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Hoja1" sheetId="1" r:id="rId1"/>
  </sheets>
  <definedNames>
    <definedName name="_xlnm._FilterDatabase" localSheetId="0" hidden="1">'Hoja1'!$A$5:$BK$174</definedName>
  </definedNames>
  <calcPr fullCalcOnLoad="1"/>
</workbook>
</file>

<file path=xl/sharedStrings.xml><?xml version="1.0" encoding="utf-8"?>
<sst xmlns="http://schemas.openxmlformats.org/spreadsheetml/2006/main" count="150" uniqueCount="74">
  <si>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</si>
  <si>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</si>
  <si>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</si>
  <si>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</si>
  <si>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</si>
  <si>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</si>
  <si>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</si>
  <si>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</si>
  <si>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</si>
  <si>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</si>
  <si>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</si>
  <si>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</si>
  <si>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</si>
  <si>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</si>
  <si>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</si>
  <si>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</si>
  <si>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</si>
  <si>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</si>
  <si>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</si>
  <si>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</si>
  <si>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</si>
  <si>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</si>
  <si>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</si>
  <si>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</si>
  <si>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</si>
  <si>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</si>
  <si>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</si>
  <si>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</si>
  <si>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</si>
  <si>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</si>
  <si>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</si>
  <si>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</si>
  <si>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</si>
  <si>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</si>
  <si>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</si>
  <si>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2019 / 2020</t>
  </si>
  <si>
    <t>PRESTACION DE SERVICIOS</t>
  </si>
  <si>
    <t>A-03-03-01-057</t>
  </si>
  <si>
    <t>IP-FRV-150-2019</t>
  </si>
  <si>
    <t>CONTRATO DE SEGURO</t>
  </si>
  <si>
    <t>MAPFRE SEGUROS DE COLOMBIA S.A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</si>
  <si>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</si>
  <si>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Resolución de adjudicación No.02120</t>
  </si>
  <si>
    <t>IP-FRV-181-2019</t>
  </si>
  <si>
    <t xml:space="preserve">LA PREVISORA S.A.COMPAÑIA DE SEGUROS </t>
  </si>
  <si>
    <t xml:space="preserve">Contratar,  con aseguradora (s) legalmente establecida(s) en colombia, la cobertura de los riesgos de pérdida y/o daño material que sufran los bienes puestos a órdenes del FONDO PARA LA REPARACION DE LAS VICTIMAS, en calidad de incautados y/o bajo  su responsabilidad, tenencia o control, y en general los recibidos a cualquier titulo y/o por los que tenga algun interes asegurable, ubicados en  todo el  territorio nacional. </t>
  </si>
  <si>
    <t>Resolución de adjudicación No.02848</t>
  </si>
  <si>
    <t>IP-FRV-091-2020</t>
  </si>
  <si>
    <t>IP-FRV-092-2020</t>
  </si>
  <si>
    <t>GENERACION DE TALENTOS SAS</t>
  </si>
  <si>
    <t>CONTRATAR EL SERVICIO DE UN OPERADOR QUE APOYE LA MISIONALIDAD DEL FONDO PARA LA REPARACIÓN DE LAS VÍCTIMAS (UARIV-FRV) - EN CUANTO A LAS DILIGENCIAS DE ALISTAMIENTO Y RECEPCIÓN, ADMINISTRACIÓN DE BIENES, PROYECTOS PRODUCTIVOS Y SU SISTEMA DE INFORMACIÓN Y DEMAS SERVICIOS PARA EL FORTALECIMIENTO DE LAS ACTIVIDADES MISIONALES</t>
  </si>
  <si>
    <t xml:space="preserve">SEGURIDAD NAPOLES LTDA. 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</si>
  <si>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concordantes.</t>
  </si>
  <si>
    <t>Acto administrativo de Adjudicacion No. 001 de 2020</t>
  </si>
  <si>
    <t>Acto administrativo de Adjudicacion No. 002 de 2020</t>
  </si>
  <si>
    <t>CD-FRV-093-2020</t>
  </si>
  <si>
    <t>INTERADMINISTRATIVO</t>
  </si>
  <si>
    <t>CONTRATACIÓN DIRECTA</t>
  </si>
  <si>
    <t>INSTITUTO GEOGRÁFICO AGUSTÍN CODAZZI</t>
  </si>
  <si>
    <t>Realizar Avalúo Comercial de los inmuebles rurales, urbanos, mejoras y cultivos que se encuentren en el territorio nacional administrados por el Fondo para la Reparación de las Víctimas, o se encuentren en proceso de alistamiento, en el marco de la Ley 975 de 2005, Ley 1448 de 2011 y Decreto 4802 de 2011.</t>
  </si>
  <si>
    <t>N/A</t>
  </si>
  <si>
    <t>IP-FRV-095-2020</t>
  </si>
  <si>
    <t>IP-FRV-096-2020</t>
  </si>
  <si>
    <t>CONTRATO DE COMPRAVENTA</t>
  </si>
  <si>
    <t xml:space="preserve">GOOD COLOMBIA S.A.S.  </t>
  </si>
  <si>
    <t>900381453</t>
  </si>
  <si>
    <t>ADQUIRIR EQUIPOS, MAQUINARIA, HERRAMIENTAS Y AGROINSUMOS NECESARIOS PARA  EL  DESARROLLO  DE  LOS  BIENES  CON  ACTIVIDADES  AGROPECUARIAS  O  FORESTALES  (BAAF) ADMINISTRADOS   POR   EL   FONDO   PARA   LA   REPARACIÓN   DE   LAS   VÍCTIMAS   DE   LA   UNIDAD ADMINISTRATIVA ESPECIAL PARA LA ATENCIÓN Y REPARACIÓN INTEGRAL A LAS VÍCTIMAS ±UARIV-FRV.</t>
  </si>
  <si>
    <t>Acto administrativo de Adjudicacion No. 003 de 2020</t>
  </si>
  <si>
    <t>UNIÓN TEMPORAL ECOSYSTEM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</si>
  <si>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comercialización.</t>
  </si>
  <si>
    <t>Rafael Armando Cepeda Sanabria</t>
  </si>
  <si>
    <t>Líder Equipo Gestión Predial y Comercialización - Fondo para la Reparación de las Víctimas</t>
  </si>
  <si>
    <t>Acto administrativo de Adjudicación No. 004 de 2020</t>
  </si>
  <si>
    <t>Adición y Prorroga suscrita el 16 de julio de 2020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</si>
</sst>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8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186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188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49" fillId="0" borderId="0" xfId="0" applyFont="1" applyAlignment="1">
      <alignment horizontal="left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/>
    </xf>
    <xf numFmtId="0" fontId="49" fillId="0" borderId="10" xfId="0" applyFont="1" applyBorder="1" applyAlignment="1">
      <alignment horizontal="right"/>
    </xf>
    <xf numFmtId="0" fontId="49" fillId="0" borderId="0" xfId="0" applyFont="1" applyAlignment="1">
      <alignment/>
    </xf>
    <xf numFmtId="192" fontId="49" fillId="0" borderId="10" xfId="0" applyNumberFormat="1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184" fontId="7" fillId="0" borderId="10" xfId="53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92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93" fontId="7" fillId="0" borderId="10" xfId="0" applyNumberFormat="1" applyFont="1" applyBorder="1" applyAlignment="1" applyProtection="1">
      <alignment horizontal="center" vertical="center"/>
      <protection locked="0"/>
    </xf>
    <xf numFmtId="192" fontId="4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left"/>
    </xf>
    <xf numFmtId="0" fontId="7" fillId="0" borderId="11" xfId="0" applyFont="1" applyBorder="1" applyAlignment="1" applyProtection="1">
      <alignment horizontal="center" vertical="center"/>
      <protection locked="0"/>
    </xf>
    <xf numFmtId="192" fontId="49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50" fillId="0" borderId="0" xfId="0" applyFont="1" applyAlignment="1">
      <alignment horizontal="justify" vertical="center"/>
    </xf>
    <xf numFmtId="184" fontId="50" fillId="0" borderId="0" xfId="51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/>
    </xf>
    <xf numFmtId="188" fontId="0" fillId="0" borderId="10" xfId="0" applyNumberFormat="1" applyFill="1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4152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4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A15" sqref="A15:IV15"/>
    </sheetView>
  </sheetViews>
  <sheetFormatPr defaultColWidth="11.421875" defaultRowHeight="15"/>
  <cols>
    <col min="1" max="1" width="8.00390625" style="0" customWidth="1"/>
    <col min="2" max="2" width="10.140625" style="0" customWidth="1"/>
    <col min="3" max="3" width="37.85156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bestFit="1" customWidth="1"/>
    <col min="19" max="19" width="38.7109375" style="16" bestFit="1" customWidth="1"/>
    <col min="20" max="20" width="79.140625" style="16" customWidth="1"/>
    <col min="21" max="21" width="88.421875" style="0" bestFit="1" customWidth="1"/>
  </cols>
  <sheetData>
    <row r="1" spans="1:21" ht="15" customHeight="1">
      <c r="A1" s="53"/>
      <c r="B1" s="54"/>
      <c r="C1" s="54"/>
      <c r="D1" s="55"/>
      <c r="E1" s="59" t="s">
        <v>21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1"/>
    </row>
    <row r="2" spans="1:21" ht="15" customHeight="1">
      <c r="A2" s="53"/>
      <c r="B2" s="54"/>
      <c r="C2" s="54"/>
      <c r="D2" s="55"/>
      <c r="E2" s="59" t="s">
        <v>22</v>
      </c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ht="15.75" customHeight="1">
      <c r="A3" s="53"/>
      <c r="B3" s="54"/>
      <c r="C3" s="54"/>
      <c r="D3" s="55"/>
      <c r="E3" s="59" t="s">
        <v>23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1"/>
    </row>
    <row r="4" spans="1:21" ht="15">
      <c r="A4" s="56"/>
      <c r="B4" s="57"/>
      <c r="C4" s="57"/>
      <c r="D4" s="58"/>
      <c r="E4" s="62" t="s">
        <v>24</v>
      </c>
      <c r="F4" s="63"/>
      <c r="G4" s="64" t="s">
        <v>25</v>
      </c>
      <c r="H4" s="64"/>
      <c r="I4" s="65" t="s">
        <v>26</v>
      </c>
      <c r="J4" s="66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1" s="51" customFormat="1" ht="16.5">
      <c r="A6" s="29">
        <v>1</v>
      </c>
      <c r="B6" s="39" t="s">
        <v>35</v>
      </c>
      <c r="C6" s="39" t="s">
        <v>38</v>
      </c>
      <c r="D6" s="40">
        <v>43664</v>
      </c>
      <c r="E6" s="39" t="s">
        <v>28</v>
      </c>
      <c r="F6" s="39" t="s">
        <v>29</v>
      </c>
      <c r="G6" s="39" t="s">
        <v>39</v>
      </c>
      <c r="H6" s="39" t="s">
        <v>30</v>
      </c>
      <c r="I6" s="49" t="s">
        <v>40</v>
      </c>
      <c r="J6" s="42" t="s">
        <v>31</v>
      </c>
      <c r="K6" s="46">
        <v>891700037</v>
      </c>
      <c r="L6" s="50" t="s">
        <v>41</v>
      </c>
      <c r="M6" s="40">
        <v>43664</v>
      </c>
      <c r="N6" s="40">
        <v>44030</v>
      </c>
      <c r="O6" s="33">
        <v>438766613.1</v>
      </c>
      <c r="P6" s="39" t="s">
        <v>37</v>
      </c>
      <c r="Q6" s="39"/>
      <c r="R6" s="39" t="s">
        <v>32</v>
      </c>
      <c r="S6" s="44" t="s">
        <v>33</v>
      </c>
      <c r="T6" s="39" t="s">
        <v>34</v>
      </c>
      <c r="U6" s="39" t="s">
        <v>42</v>
      </c>
    </row>
    <row r="7" spans="1:21" s="51" customFormat="1" ht="16.5">
      <c r="A7" s="29">
        <v>2</v>
      </c>
      <c r="B7" s="39" t="s">
        <v>35</v>
      </c>
      <c r="C7" s="39" t="s">
        <v>43</v>
      </c>
      <c r="D7" s="40">
        <v>43738</v>
      </c>
      <c r="E7" s="39" t="s">
        <v>28</v>
      </c>
      <c r="F7" s="39" t="s">
        <v>29</v>
      </c>
      <c r="G7" s="39" t="s">
        <v>39</v>
      </c>
      <c r="H7" s="39" t="s">
        <v>30</v>
      </c>
      <c r="I7" s="49" t="s">
        <v>44</v>
      </c>
      <c r="J7" s="42" t="s">
        <v>31</v>
      </c>
      <c r="K7" s="46">
        <v>860002400</v>
      </c>
      <c r="L7" s="50" t="s">
        <v>45</v>
      </c>
      <c r="M7" s="40">
        <v>43739</v>
      </c>
      <c r="N7" s="40">
        <v>44029</v>
      </c>
      <c r="O7" s="33">
        <v>441519058</v>
      </c>
      <c r="P7" s="39" t="s">
        <v>37</v>
      </c>
      <c r="Q7" s="39"/>
      <c r="R7" s="39" t="s">
        <v>32</v>
      </c>
      <c r="S7" s="44" t="s">
        <v>33</v>
      </c>
      <c r="T7" s="39" t="s">
        <v>34</v>
      </c>
      <c r="U7" s="39" t="s">
        <v>46</v>
      </c>
    </row>
    <row r="8" spans="1:21" s="25" customFormat="1" ht="16.5">
      <c r="A8" s="29">
        <v>3</v>
      </c>
      <c r="B8" s="29">
        <v>2020</v>
      </c>
      <c r="C8" s="29" t="s">
        <v>47</v>
      </c>
      <c r="D8" s="31">
        <v>43924</v>
      </c>
      <c r="E8" s="26" t="s">
        <v>28</v>
      </c>
      <c r="F8" s="26" t="s">
        <v>29</v>
      </c>
      <c r="G8" s="27" t="s">
        <v>36</v>
      </c>
      <c r="H8" s="27" t="s">
        <v>30</v>
      </c>
      <c r="I8" s="27" t="s">
        <v>49</v>
      </c>
      <c r="J8" s="27" t="s">
        <v>31</v>
      </c>
      <c r="K8" s="30">
        <v>900764350</v>
      </c>
      <c r="L8" s="23" t="s">
        <v>50</v>
      </c>
      <c r="M8" s="31">
        <v>43924</v>
      </c>
      <c r="N8" s="31">
        <v>44196</v>
      </c>
      <c r="O8" s="33">
        <v>11320328061</v>
      </c>
      <c r="P8" s="27" t="s">
        <v>37</v>
      </c>
      <c r="Q8" s="27"/>
      <c r="R8" s="27" t="s">
        <v>32</v>
      </c>
      <c r="S8" s="27" t="s">
        <v>33</v>
      </c>
      <c r="T8" s="27" t="s">
        <v>34</v>
      </c>
      <c r="U8" s="27" t="s">
        <v>53</v>
      </c>
    </row>
    <row r="9" spans="1:21" s="25" customFormat="1" ht="15" customHeight="1">
      <c r="A9" s="29">
        <v>4</v>
      </c>
      <c r="B9" s="29">
        <v>2020</v>
      </c>
      <c r="C9" s="29" t="s">
        <v>48</v>
      </c>
      <c r="D9" s="31">
        <v>43923</v>
      </c>
      <c r="E9" s="37" t="s">
        <v>28</v>
      </c>
      <c r="F9" s="37" t="s">
        <v>29</v>
      </c>
      <c r="G9" s="36" t="s">
        <v>36</v>
      </c>
      <c r="H9" s="36" t="s">
        <v>30</v>
      </c>
      <c r="I9" s="35" t="s">
        <v>51</v>
      </c>
      <c r="J9" s="28" t="s">
        <v>31</v>
      </c>
      <c r="K9" s="35">
        <v>860523408</v>
      </c>
      <c r="L9" s="20" t="s">
        <v>52</v>
      </c>
      <c r="M9" s="31">
        <v>43924</v>
      </c>
      <c r="N9" s="31">
        <v>44196</v>
      </c>
      <c r="O9" s="33">
        <v>5454904472</v>
      </c>
      <c r="P9" s="29" t="s">
        <v>37</v>
      </c>
      <c r="Q9" s="24"/>
      <c r="R9" s="35" t="s">
        <v>32</v>
      </c>
      <c r="S9" s="32" t="s">
        <v>33</v>
      </c>
      <c r="T9" s="29" t="s">
        <v>34</v>
      </c>
      <c r="U9" s="27" t="s">
        <v>54</v>
      </c>
    </row>
    <row r="10" spans="1:21" ht="16.5">
      <c r="A10" s="29">
        <v>5</v>
      </c>
      <c r="B10" s="38">
        <v>2020</v>
      </c>
      <c r="C10" s="39" t="s">
        <v>55</v>
      </c>
      <c r="D10" s="40">
        <v>43980</v>
      </c>
      <c r="E10" s="41" t="s">
        <v>28</v>
      </c>
      <c r="F10" s="41" t="s">
        <v>29</v>
      </c>
      <c r="G10" s="35" t="s">
        <v>56</v>
      </c>
      <c r="H10" s="35" t="s">
        <v>57</v>
      </c>
      <c r="I10" s="35" t="s">
        <v>58</v>
      </c>
      <c r="J10" s="42" t="s">
        <v>31</v>
      </c>
      <c r="K10" s="35">
        <v>899999004</v>
      </c>
      <c r="L10" s="43" t="s">
        <v>59</v>
      </c>
      <c r="M10" s="40">
        <v>43980</v>
      </c>
      <c r="N10" s="40">
        <v>44196</v>
      </c>
      <c r="O10" s="33">
        <v>360000000</v>
      </c>
      <c r="P10" s="39" t="s">
        <v>37</v>
      </c>
      <c r="Q10" s="2"/>
      <c r="R10" s="35" t="s">
        <v>32</v>
      </c>
      <c r="S10" s="44" t="s">
        <v>33</v>
      </c>
      <c r="T10" s="39" t="s">
        <v>34</v>
      </c>
      <c r="U10" s="38" t="s">
        <v>60</v>
      </c>
    </row>
    <row r="11" spans="1:21" s="25" customFormat="1" ht="16.5">
      <c r="A11" s="29">
        <v>6</v>
      </c>
      <c r="B11" s="39">
        <v>2020</v>
      </c>
      <c r="C11" s="39" t="s">
        <v>61</v>
      </c>
      <c r="D11" s="40">
        <v>44015</v>
      </c>
      <c r="E11" s="45" t="s">
        <v>28</v>
      </c>
      <c r="F11" s="45" t="s">
        <v>29</v>
      </c>
      <c r="G11" s="38" t="s">
        <v>63</v>
      </c>
      <c r="H11" s="38" t="s">
        <v>30</v>
      </c>
      <c r="I11" s="38" t="s">
        <v>64</v>
      </c>
      <c r="J11" s="38" t="s">
        <v>31</v>
      </c>
      <c r="K11" s="46" t="s">
        <v>65</v>
      </c>
      <c r="L11" s="43" t="s">
        <v>66</v>
      </c>
      <c r="M11" s="40">
        <v>44019</v>
      </c>
      <c r="N11" s="40">
        <v>44138</v>
      </c>
      <c r="O11" s="33">
        <v>1477261004</v>
      </c>
      <c r="P11" s="38" t="s">
        <v>37</v>
      </c>
      <c r="Q11" s="38"/>
      <c r="R11" s="38" t="s">
        <v>32</v>
      </c>
      <c r="S11" s="38" t="s">
        <v>33</v>
      </c>
      <c r="T11" s="38" t="s">
        <v>34</v>
      </c>
      <c r="U11" s="38" t="s">
        <v>67</v>
      </c>
    </row>
    <row r="12" spans="1:21" s="25" customFormat="1" ht="15" customHeight="1">
      <c r="A12" s="29">
        <v>7</v>
      </c>
      <c r="B12" s="39">
        <v>2020</v>
      </c>
      <c r="C12" s="39" t="s">
        <v>62</v>
      </c>
      <c r="D12" s="40">
        <v>44035</v>
      </c>
      <c r="E12" s="41" t="s">
        <v>28</v>
      </c>
      <c r="F12" s="41" t="s">
        <v>29</v>
      </c>
      <c r="G12" s="35" t="s">
        <v>36</v>
      </c>
      <c r="H12" s="35" t="s">
        <v>30</v>
      </c>
      <c r="I12" s="35" t="s">
        <v>68</v>
      </c>
      <c r="J12" s="42" t="s">
        <v>31</v>
      </c>
      <c r="K12" s="35">
        <v>901394266</v>
      </c>
      <c r="L12" s="47" t="s">
        <v>69</v>
      </c>
      <c r="M12" s="40">
        <v>44041</v>
      </c>
      <c r="N12" s="40">
        <v>44196</v>
      </c>
      <c r="O12" s="48">
        <v>4216497726</v>
      </c>
      <c r="P12" s="39" t="s">
        <v>37</v>
      </c>
      <c r="Q12" s="24"/>
      <c r="R12" s="35" t="s">
        <v>32</v>
      </c>
      <c r="S12" s="44" t="s">
        <v>70</v>
      </c>
      <c r="T12" s="39" t="s">
        <v>71</v>
      </c>
      <c r="U12" s="38" t="s">
        <v>72</v>
      </c>
    </row>
    <row r="13" spans="1:21" s="21" customFormat="1" ht="16.5">
      <c r="A13" s="29">
        <v>8</v>
      </c>
      <c r="B13" s="29" t="s">
        <v>35</v>
      </c>
      <c r="C13" s="29" t="s">
        <v>38</v>
      </c>
      <c r="D13" s="31">
        <v>43664</v>
      </c>
      <c r="E13" s="29" t="s">
        <v>28</v>
      </c>
      <c r="F13" s="29" t="s">
        <v>29</v>
      </c>
      <c r="G13" s="29" t="s">
        <v>39</v>
      </c>
      <c r="H13" s="29" t="s">
        <v>30</v>
      </c>
      <c r="I13" s="34" t="s">
        <v>40</v>
      </c>
      <c r="J13" s="28" t="s">
        <v>31</v>
      </c>
      <c r="K13" s="30">
        <v>891700037</v>
      </c>
      <c r="L13" s="22" t="s">
        <v>41</v>
      </c>
      <c r="M13" s="31">
        <v>43664</v>
      </c>
      <c r="N13" s="31">
        <v>44090</v>
      </c>
      <c r="O13" s="33">
        <v>512229760.1</v>
      </c>
      <c r="P13" s="29" t="s">
        <v>37</v>
      </c>
      <c r="Q13" s="29"/>
      <c r="R13" s="29" t="s">
        <v>32</v>
      </c>
      <c r="S13" s="32" t="s">
        <v>33</v>
      </c>
      <c r="T13" s="29" t="s">
        <v>34</v>
      </c>
      <c r="U13" s="29" t="s">
        <v>73</v>
      </c>
    </row>
    <row r="14" spans="1:21" s="21" customFormat="1" ht="16.5">
      <c r="A14" s="29">
        <v>9</v>
      </c>
      <c r="B14" s="29" t="s">
        <v>35</v>
      </c>
      <c r="C14" s="29" t="s">
        <v>43</v>
      </c>
      <c r="D14" s="31">
        <v>43738</v>
      </c>
      <c r="E14" s="29" t="s">
        <v>28</v>
      </c>
      <c r="F14" s="29" t="s">
        <v>29</v>
      </c>
      <c r="G14" s="29" t="s">
        <v>39</v>
      </c>
      <c r="H14" s="29" t="s">
        <v>30</v>
      </c>
      <c r="I14" s="34" t="s">
        <v>44</v>
      </c>
      <c r="J14" s="28" t="s">
        <v>31</v>
      </c>
      <c r="K14" s="30">
        <v>860002400</v>
      </c>
      <c r="L14" s="22" t="s">
        <v>45</v>
      </c>
      <c r="M14" s="31">
        <v>43739</v>
      </c>
      <c r="N14" s="31">
        <v>44081</v>
      </c>
      <c r="O14" s="33">
        <v>527021215</v>
      </c>
      <c r="P14" s="29" t="s">
        <v>37</v>
      </c>
      <c r="Q14" s="29"/>
      <c r="R14" s="29" t="s">
        <v>32</v>
      </c>
      <c r="S14" s="32" t="s">
        <v>33</v>
      </c>
      <c r="T14" s="29" t="s">
        <v>34</v>
      </c>
      <c r="U14" s="29" t="s">
        <v>73</v>
      </c>
    </row>
    <row r="15" spans="1:21" ht="15">
      <c r="A15" s="1"/>
      <c r="B15" s="1"/>
      <c r="C15" s="2"/>
      <c r="D15" s="18"/>
      <c r="E15" s="5"/>
      <c r="F15" s="5"/>
      <c r="G15" s="1"/>
      <c r="H15" s="1"/>
      <c r="I15" s="3"/>
      <c r="J15" s="1"/>
      <c r="K15" s="3"/>
      <c r="L15" s="4"/>
      <c r="M15" s="18"/>
      <c r="N15" s="18"/>
      <c r="O15" s="6"/>
      <c r="P15" s="2"/>
      <c r="Q15" s="2"/>
      <c r="R15" s="15"/>
      <c r="S15" s="19"/>
      <c r="T15" s="19"/>
      <c r="U15" s="3"/>
    </row>
    <row r="16" spans="1:21" ht="15">
      <c r="A16" s="1"/>
      <c r="B16" s="1"/>
      <c r="C16" s="2"/>
      <c r="D16" s="18"/>
      <c r="E16" s="5"/>
      <c r="F16" s="5"/>
      <c r="G16" s="1"/>
      <c r="H16" s="1"/>
      <c r="I16" s="3"/>
      <c r="J16" s="1"/>
      <c r="K16" s="3"/>
      <c r="L16" s="4"/>
      <c r="M16" s="18"/>
      <c r="N16" s="18"/>
      <c r="O16" s="52"/>
      <c r="P16" s="2"/>
      <c r="Q16" s="2"/>
      <c r="R16" s="15"/>
      <c r="S16" s="19"/>
      <c r="T16" s="19"/>
      <c r="U16" s="3"/>
    </row>
    <row r="17" spans="1:21" ht="15">
      <c r="A17" s="1"/>
      <c r="B17" s="1"/>
      <c r="C17" s="2"/>
      <c r="D17" s="18"/>
      <c r="E17" s="5"/>
      <c r="F17" s="5"/>
      <c r="G17" s="1"/>
      <c r="H17" s="1"/>
      <c r="I17" s="3"/>
      <c r="J17" s="1"/>
      <c r="K17" s="3"/>
      <c r="L17" s="4"/>
      <c r="M17" s="18"/>
      <c r="N17" s="18"/>
      <c r="O17" s="6"/>
      <c r="P17" s="2"/>
      <c r="Q17" s="2"/>
      <c r="R17" s="15"/>
      <c r="S17" s="19"/>
      <c r="T17" s="19"/>
      <c r="U17" s="3"/>
    </row>
    <row r="18" spans="1:21" ht="15">
      <c r="A18" s="1"/>
      <c r="B18" s="1"/>
      <c r="C18" s="2"/>
      <c r="D18" s="18"/>
      <c r="E18" s="5"/>
      <c r="F18" s="5"/>
      <c r="G18" s="1"/>
      <c r="H18" s="1"/>
      <c r="I18" s="3"/>
      <c r="J18" s="1"/>
      <c r="K18" s="3"/>
      <c r="L18" s="4"/>
      <c r="M18" s="18"/>
      <c r="N18" s="18"/>
      <c r="O18" s="6"/>
      <c r="P18" s="2"/>
      <c r="Q18" s="2"/>
      <c r="R18" s="15"/>
      <c r="S18" s="19"/>
      <c r="T18" s="19"/>
      <c r="U18" s="3"/>
    </row>
    <row r="19" spans="1:21" ht="15">
      <c r="A19" s="1"/>
      <c r="B19" s="1"/>
      <c r="C19" s="2"/>
      <c r="D19" s="18"/>
      <c r="E19" s="5"/>
      <c r="F19" s="5"/>
      <c r="G19" s="1"/>
      <c r="H19" s="1"/>
      <c r="I19" s="3"/>
      <c r="J19" s="1"/>
      <c r="K19" s="3"/>
      <c r="L19" s="4"/>
      <c r="M19" s="18"/>
      <c r="N19" s="18"/>
      <c r="O19" s="6"/>
      <c r="P19" s="2"/>
      <c r="Q19" s="2"/>
      <c r="R19" s="15"/>
      <c r="S19" s="19"/>
      <c r="T19" s="19"/>
      <c r="U19" s="3"/>
    </row>
    <row r="20" spans="1:21" ht="15">
      <c r="A20" s="1"/>
      <c r="B20" s="1"/>
      <c r="C20" s="2"/>
      <c r="D20" s="18"/>
      <c r="E20" s="5"/>
      <c r="F20" s="5"/>
      <c r="G20" s="1"/>
      <c r="H20" s="1"/>
      <c r="I20" s="3"/>
      <c r="J20" s="1"/>
      <c r="K20" s="3"/>
      <c r="L20" s="4"/>
      <c r="M20" s="18"/>
      <c r="N20" s="18"/>
      <c r="O20" s="6"/>
      <c r="P20" s="2"/>
      <c r="Q20" s="2"/>
      <c r="R20" s="15"/>
      <c r="S20" s="19"/>
      <c r="T20" s="19"/>
      <c r="U20" s="3"/>
    </row>
    <row r="21" spans="1:21" ht="15">
      <c r="A21" s="1"/>
      <c r="B21" s="1"/>
      <c r="C21" s="2"/>
      <c r="D21" s="18"/>
      <c r="E21" s="5"/>
      <c r="F21" s="5"/>
      <c r="G21" s="1"/>
      <c r="H21" s="1"/>
      <c r="I21" s="3"/>
      <c r="J21" s="1"/>
      <c r="K21" s="3"/>
      <c r="L21" s="4"/>
      <c r="M21" s="18"/>
      <c r="N21" s="18"/>
      <c r="O21" s="6"/>
      <c r="P21" s="2"/>
      <c r="Q21" s="2"/>
      <c r="R21" s="15"/>
      <c r="S21" s="19"/>
      <c r="T21" s="19"/>
      <c r="U21" s="3"/>
    </row>
    <row r="22" spans="1:21" ht="15">
      <c r="A22" s="1"/>
      <c r="B22" s="1"/>
      <c r="C22" s="2"/>
      <c r="D22" s="18"/>
      <c r="E22" s="5"/>
      <c r="F22" s="5"/>
      <c r="G22" s="1"/>
      <c r="H22" s="1"/>
      <c r="I22" s="3"/>
      <c r="J22" s="1"/>
      <c r="K22" s="3"/>
      <c r="L22" s="4"/>
      <c r="M22" s="18"/>
      <c r="N22" s="18"/>
      <c r="O22" s="6"/>
      <c r="P22" s="2"/>
      <c r="Q22" s="2"/>
      <c r="R22" s="15"/>
      <c r="S22" s="19"/>
      <c r="T22" s="19"/>
      <c r="U22" s="3"/>
    </row>
    <row r="23" spans="1:21" ht="15">
      <c r="A23" s="1"/>
      <c r="B23" s="1"/>
      <c r="C23" s="2"/>
      <c r="D23" s="18"/>
      <c r="E23" s="5"/>
      <c r="F23" s="5"/>
      <c r="G23" s="1"/>
      <c r="H23" s="1"/>
      <c r="I23" s="3"/>
      <c r="J23" s="1"/>
      <c r="K23" s="3"/>
      <c r="L23" s="4"/>
      <c r="M23" s="18"/>
      <c r="N23" s="18"/>
      <c r="O23" s="6"/>
      <c r="P23" s="2"/>
      <c r="Q23" s="2"/>
      <c r="R23" s="15"/>
      <c r="S23" s="19"/>
      <c r="T23" s="19"/>
      <c r="U23" s="3"/>
    </row>
    <row r="24" spans="1:21" ht="15">
      <c r="A24" s="1"/>
      <c r="B24" s="1"/>
      <c r="C24" s="2"/>
      <c r="D24" s="18"/>
      <c r="E24" s="5"/>
      <c r="F24" s="5"/>
      <c r="G24" s="1"/>
      <c r="H24" s="1"/>
      <c r="I24" s="3"/>
      <c r="J24" s="1"/>
      <c r="K24" s="3"/>
      <c r="L24" s="4"/>
      <c r="M24" s="18"/>
      <c r="N24" s="18"/>
      <c r="O24" s="6"/>
      <c r="P24" s="2"/>
      <c r="Q24" s="2"/>
      <c r="R24" s="15"/>
      <c r="S24" s="19"/>
      <c r="T24" s="19"/>
      <c r="U24" s="3"/>
    </row>
    <row r="25" spans="1:21" ht="15">
      <c r="A25" s="1"/>
      <c r="B25" s="1"/>
      <c r="C25" s="2"/>
      <c r="D25" s="18"/>
      <c r="E25" s="5"/>
      <c r="F25" s="5"/>
      <c r="G25" s="1"/>
      <c r="H25" s="1"/>
      <c r="I25" s="3"/>
      <c r="J25" s="1"/>
      <c r="K25" s="3"/>
      <c r="L25" s="4"/>
      <c r="M25" s="18"/>
      <c r="N25" s="18"/>
      <c r="O25" s="6"/>
      <c r="P25" s="2"/>
      <c r="Q25" s="2"/>
      <c r="R25" s="15"/>
      <c r="S25" s="19"/>
      <c r="T25" s="19"/>
      <c r="U25" s="3"/>
    </row>
    <row r="26" spans="1:21" ht="15">
      <c r="A26" s="1"/>
      <c r="B26" s="1"/>
      <c r="C26" s="2"/>
      <c r="D26" s="18"/>
      <c r="E26" s="5"/>
      <c r="F26" s="5"/>
      <c r="G26" s="1"/>
      <c r="H26" s="1"/>
      <c r="I26" s="3"/>
      <c r="J26" s="1"/>
      <c r="K26" s="3"/>
      <c r="L26" s="4"/>
      <c r="M26" s="18"/>
      <c r="N26" s="18"/>
      <c r="O26" s="6"/>
      <c r="P26" s="2"/>
      <c r="Q26" s="2"/>
      <c r="R26" s="15"/>
      <c r="S26" s="19"/>
      <c r="T26" s="19"/>
      <c r="U26" s="3"/>
    </row>
    <row r="27" spans="1:21" ht="15">
      <c r="A27" s="1"/>
      <c r="B27" s="1"/>
      <c r="C27" s="2"/>
      <c r="D27" s="18"/>
      <c r="E27" s="5"/>
      <c r="F27" s="5"/>
      <c r="G27" s="1"/>
      <c r="H27" s="1"/>
      <c r="I27" s="3"/>
      <c r="J27" s="1"/>
      <c r="K27" s="3"/>
      <c r="L27" s="4"/>
      <c r="M27" s="18"/>
      <c r="N27" s="18"/>
      <c r="O27" s="6"/>
      <c r="P27" s="2"/>
      <c r="Q27" s="2"/>
      <c r="R27" s="15"/>
      <c r="S27" s="19"/>
      <c r="T27" s="19"/>
      <c r="U27" s="3"/>
    </row>
    <row r="28" spans="1:21" ht="15">
      <c r="A28" s="1"/>
      <c r="B28" s="1"/>
      <c r="C28" s="2"/>
      <c r="D28" s="18"/>
      <c r="E28" s="5"/>
      <c r="F28" s="5"/>
      <c r="G28" s="1"/>
      <c r="H28" s="1"/>
      <c r="I28" s="3"/>
      <c r="J28" s="1"/>
      <c r="K28" s="3"/>
      <c r="L28" s="4"/>
      <c r="M28" s="18"/>
      <c r="N28" s="18"/>
      <c r="O28" s="6"/>
      <c r="P28" s="2"/>
      <c r="Q28" s="2"/>
      <c r="R28" s="15"/>
      <c r="S28" s="19"/>
      <c r="T28" s="19"/>
      <c r="U28" s="3"/>
    </row>
    <row r="29" spans="1:21" ht="15">
      <c r="A29" s="1"/>
      <c r="B29" s="1"/>
      <c r="C29" s="2"/>
      <c r="D29" s="18"/>
      <c r="E29" s="5"/>
      <c r="F29" s="5"/>
      <c r="G29" s="1"/>
      <c r="H29" s="1"/>
      <c r="I29" s="3"/>
      <c r="J29" s="1"/>
      <c r="K29" s="3"/>
      <c r="L29" s="4"/>
      <c r="M29" s="18"/>
      <c r="N29" s="18"/>
      <c r="O29" s="6"/>
      <c r="P29" s="2"/>
      <c r="Q29" s="2"/>
      <c r="R29" s="15"/>
      <c r="S29" s="19"/>
      <c r="T29" s="19"/>
      <c r="U29" s="3"/>
    </row>
    <row r="30" spans="1:21" ht="15">
      <c r="A30" s="1"/>
      <c r="B30" s="1"/>
      <c r="C30" s="2"/>
      <c r="D30" s="18"/>
      <c r="E30" s="5"/>
      <c r="F30" s="5"/>
      <c r="G30" s="1"/>
      <c r="H30" s="1"/>
      <c r="I30" s="3"/>
      <c r="J30" s="1"/>
      <c r="K30" s="3"/>
      <c r="L30" s="4"/>
      <c r="M30" s="18"/>
      <c r="N30" s="18"/>
      <c r="O30" s="6"/>
      <c r="P30" s="2"/>
      <c r="Q30" s="2"/>
      <c r="R30" s="15"/>
      <c r="S30" s="19"/>
      <c r="T30" s="19"/>
      <c r="U30" s="3"/>
    </row>
    <row r="31" spans="1:21" ht="15">
      <c r="A31" s="1"/>
      <c r="B31" s="1"/>
      <c r="C31" s="2"/>
      <c r="D31" s="18"/>
      <c r="E31" s="5"/>
      <c r="F31" s="5"/>
      <c r="G31" s="1"/>
      <c r="H31" s="1"/>
      <c r="I31" s="3"/>
      <c r="J31" s="1"/>
      <c r="K31" s="3"/>
      <c r="L31" s="4"/>
      <c r="M31" s="18"/>
      <c r="N31" s="18"/>
      <c r="O31" s="6"/>
      <c r="P31" s="2"/>
      <c r="Q31" s="2"/>
      <c r="R31" s="15"/>
      <c r="S31" s="19"/>
      <c r="T31" s="19"/>
      <c r="U31" s="3"/>
    </row>
    <row r="32" spans="1:21" ht="15">
      <c r="A32" s="1"/>
      <c r="B32" s="1"/>
      <c r="C32" s="2"/>
      <c r="D32" s="18"/>
      <c r="E32" s="5"/>
      <c r="F32" s="5"/>
      <c r="G32" s="1"/>
      <c r="H32" s="1"/>
      <c r="I32" s="3"/>
      <c r="J32" s="1"/>
      <c r="K32" s="3"/>
      <c r="L32" s="4"/>
      <c r="M32" s="18"/>
      <c r="N32" s="18"/>
      <c r="O32" s="6"/>
      <c r="P32" s="2"/>
      <c r="Q32" s="2"/>
      <c r="R32" s="15"/>
      <c r="S32" s="19"/>
      <c r="T32" s="19"/>
      <c r="U32" s="3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  <row r="135" spans="1:21" ht="15">
      <c r="A135" s="1"/>
      <c r="B135" s="1"/>
      <c r="C135" s="2"/>
      <c r="D135" s="18"/>
      <c r="E135" s="5"/>
      <c r="F135" s="5"/>
      <c r="G135" s="1"/>
      <c r="H135" s="1"/>
      <c r="I135" s="3"/>
      <c r="J135" s="1"/>
      <c r="K135" s="3"/>
      <c r="L135" s="4"/>
      <c r="M135" s="18"/>
      <c r="N135" s="18"/>
      <c r="O135" s="6"/>
      <c r="P135" s="2"/>
      <c r="Q135" s="2"/>
      <c r="R135" s="15"/>
      <c r="S135" s="19"/>
      <c r="T135" s="19"/>
      <c r="U135" s="3"/>
    </row>
    <row r="136" spans="1:21" ht="15">
      <c r="A136" s="1"/>
      <c r="B136" s="1"/>
      <c r="C136" s="2"/>
      <c r="D136" s="18"/>
      <c r="E136" s="5"/>
      <c r="F136" s="5"/>
      <c r="G136" s="1"/>
      <c r="H136" s="1"/>
      <c r="I136" s="3"/>
      <c r="J136" s="1"/>
      <c r="K136" s="3"/>
      <c r="L136" s="4"/>
      <c r="M136" s="18"/>
      <c r="N136" s="18"/>
      <c r="O136" s="6"/>
      <c r="P136" s="2"/>
      <c r="Q136" s="2"/>
      <c r="R136" s="15"/>
      <c r="S136" s="19"/>
      <c r="T136" s="19"/>
      <c r="U136" s="3"/>
    </row>
    <row r="137" spans="1:21" ht="15">
      <c r="A137" s="1"/>
      <c r="B137" s="1"/>
      <c r="C137" s="2"/>
      <c r="D137" s="18"/>
      <c r="E137" s="5"/>
      <c r="F137" s="5"/>
      <c r="G137" s="1"/>
      <c r="H137" s="1"/>
      <c r="I137" s="3"/>
      <c r="J137" s="1"/>
      <c r="K137" s="3"/>
      <c r="L137" s="4"/>
      <c r="M137" s="18"/>
      <c r="N137" s="18"/>
      <c r="O137" s="6"/>
      <c r="P137" s="2"/>
      <c r="Q137" s="2"/>
      <c r="R137" s="15"/>
      <c r="S137" s="19"/>
      <c r="T137" s="19"/>
      <c r="U137" s="3"/>
    </row>
    <row r="138" spans="1:21" ht="15">
      <c r="A138" s="1"/>
      <c r="B138" s="1"/>
      <c r="C138" s="2"/>
      <c r="D138" s="18"/>
      <c r="E138" s="5"/>
      <c r="F138" s="5"/>
      <c r="G138" s="1"/>
      <c r="H138" s="1"/>
      <c r="I138" s="3"/>
      <c r="J138" s="1"/>
      <c r="K138" s="3"/>
      <c r="L138" s="4"/>
      <c r="M138" s="18"/>
      <c r="N138" s="18"/>
      <c r="O138" s="6"/>
      <c r="P138" s="2"/>
      <c r="Q138" s="2"/>
      <c r="R138" s="15"/>
      <c r="S138" s="19"/>
      <c r="T138" s="19"/>
      <c r="U138" s="3"/>
    </row>
    <row r="139" spans="1:21" ht="15">
      <c r="A139" s="1"/>
      <c r="B139" s="1"/>
      <c r="C139" s="2"/>
      <c r="D139" s="18"/>
      <c r="E139" s="5"/>
      <c r="F139" s="5"/>
      <c r="G139" s="1"/>
      <c r="H139" s="1"/>
      <c r="I139" s="3"/>
      <c r="J139" s="1"/>
      <c r="K139" s="3"/>
      <c r="L139" s="4"/>
      <c r="M139" s="18"/>
      <c r="N139" s="18"/>
      <c r="O139" s="6"/>
      <c r="P139" s="2"/>
      <c r="Q139" s="2"/>
      <c r="R139" s="15"/>
      <c r="S139" s="19"/>
      <c r="T139" s="19"/>
      <c r="U139" s="3"/>
    </row>
    <row r="140" spans="1:21" ht="15">
      <c r="A140" s="1"/>
      <c r="B140" s="1"/>
      <c r="C140" s="2"/>
      <c r="D140" s="18"/>
      <c r="E140" s="5"/>
      <c r="F140" s="5"/>
      <c r="G140" s="1"/>
      <c r="H140" s="1"/>
      <c r="I140" s="3"/>
      <c r="J140" s="1"/>
      <c r="K140" s="3"/>
      <c r="L140" s="4"/>
      <c r="M140" s="18"/>
      <c r="N140" s="18"/>
      <c r="O140" s="6"/>
      <c r="P140" s="2"/>
      <c r="Q140" s="2"/>
      <c r="R140" s="15"/>
      <c r="S140" s="19"/>
      <c r="T140" s="19"/>
      <c r="U140" s="3"/>
    </row>
    <row r="141" spans="1:21" ht="15">
      <c r="A141" s="1"/>
      <c r="B141" s="1"/>
      <c r="C141" s="2"/>
      <c r="D141" s="18"/>
      <c r="E141" s="5"/>
      <c r="F141" s="5"/>
      <c r="G141" s="1"/>
      <c r="H141" s="1"/>
      <c r="I141" s="3"/>
      <c r="J141" s="1"/>
      <c r="K141" s="3"/>
      <c r="L141" s="4"/>
      <c r="M141" s="18"/>
      <c r="N141" s="18"/>
      <c r="O141" s="6"/>
      <c r="P141" s="2"/>
      <c r="Q141" s="2"/>
      <c r="R141" s="15"/>
      <c r="S141" s="19"/>
      <c r="T141" s="19"/>
      <c r="U141" s="3"/>
    </row>
    <row r="142" spans="1:21" ht="15">
      <c r="A142" s="1"/>
      <c r="B142" s="1"/>
      <c r="C142" s="2"/>
      <c r="D142" s="18"/>
      <c r="E142" s="5"/>
      <c r="F142" s="5"/>
      <c r="G142" s="1"/>
      <c r="H142" s="1"/>
      <c r="I142" s="3"/>
      <c r="J142" s="1"/>
      <c r="K142" s="3"/>
      <c r="L142" s="4"/>
      <c r="M142" s="18"/>
      <c r="N142" s="18"/>
      <c r="O142" s="6"/>
      <c r="P142" s="2"/>
      <c r="Q142" s="2"/>
      <c r="R142" s="15"/>
      <c r="S142" s="19"/>
      <c r="T142" s="19"/>
      <c r="U142" s="3"/>
    </row>
    <row r="143" spans="1:21" ht="15">
      <c r="A143" s="1"/>
      <c r="B143" s="1"/>
      <c r="C143" s="2"/>
      <c r="D143" s="18"/>
      <c r="E143" s="5"/>
      <c r="F143" s="5"/>
      <c r="G143" s="1"/>
      <c r="H143" s="1"/>
      <c r="I143" s="3"/>
      <c r="J143" s="1"/>
      <c r="K143" s="3"/>
      <c r="L143" s="4"/>
      <c r="M143" s="18"/>
      <c r="N143" s="18"/>
      <c r="O143" s="6"/>
      <c r="P143" s="2"/>
      <c r="Q143" s="2"/>
      <c r="R143" s="15"/>
      <c r="S143" s="19"/>
      <c r="T143" s="19"/>
      <c r="U143" s="3"/>
    </row>
    <row r="144" spans="1:21" ht="15">
      <c r="A144" s="1"/>
      <c r="B144" s="1"/>
      <c r="C144" s="2"/>
      <c r="D144" s="18"/>
      <c r="E144" s="5"/>
      <c r="F144" s="5"/>
      <c r="G144" s="1"/>
      <c r="H144" s="1"/>
      <c r="I144" s="3"/>
      <c r="J144" s="1"/>
      <c r="K144" s="3"/>
      <c r="L144" s="4"/>
      <c r="M144" s="18"/>
      <c r="N144" s="18"/>
      <c r="O144" s="6"/>
      <c r="P144" s="2"/>
      <c r="Q144" s="2"/>
      <c r="R144" s="15"/>
      <c r="S144" s="19"/>
      <c r="T144" s="19"/>
      <c r="U144" s="3"/>
    </row>
    <row r="145" spans="1:21" ht="15">
      <c r="A145" s="1"/>
      <c r="B145" s="1"/>
      <c r="C145" s="2"/>
      <c r="D145" s="18"/>
      <c r="E145" s="5"/>
      <c r="F145" s="5"/>
      <c r="G145" s="1"/>
      <c r="H145" s="1"/>
      <c r="I145" s="3"/>
      <c r="J145" s="1"/>
      <c r="K145" s="3"/>
      <c r="L145" s="4"/>
      <c r="M145" s="18"/>
      <c r="N145" s="18"/>
      <c r="O145" s="6"/>
      <c r="P145" s="2"/>
      <c r="Q145" s="2"/>
      <c r="R145" s="15"/>
      <c r="S145" s="19"/>
      <c r="T145" s="19"/>
      <c r="U145" s="3"/>
    </row>
    <row r="146" spans="1:21" ht="15">
      <c r="A146" s="1"/>
      <c r="B146" s="1"/>
      <c r="C146" s="2"/>
      <c r="D146" s="18"/>
      <c r="E146" s="5"/>
      <c r="F146" s="5"/>
      <c r="G146" s="1"/>
      <c r="H146" s="1"/>
      <c r="I146" s="3"/>
      <c r="J146" s="1"/>
      <c r="K146" s="3"/>
      <c r="L146" s="4"/>
      <c r="M146" s="18"/>
      <c r="N146" s="18"/>
      <c r="O146" s="6"/>
      <c r="P146" s="2"/>
      <c r="Q146" s="2"/>
      <c r="R146" s="15"/>
      <c r="S146" s="19"/>
      <c r="T146" s="19"/>
      <c r="U146" s="3"/>
    </row>
    <row r="147" spans="1:21" ht="15">
      <c r="A147" s="1"/>
      <c r="B147" s="1"/>
      <c r="C147" s="2"/>
      <c r="D147" s="18"/>
      <c r="E147" s="5"/>
      <c r="F147" s="5"/>
      <c r="G147" s="1"/>
      <c r="H147" s="1"/>
      <c r="I147" s="3"/>
      <c r="J147" s="1"/>
      <c r="K147" s="3"/>
      <c r="L147" s="4"/>
      <c r="M147" s="18"/>
      <c r="N147" s="18"/>
      <c r="O147" s="6"/>
      <c r="P147" s="2"/>
      <c r="Q147" s="2"/>
      <c r="R147" s="15"/>
      <c r="S147" s="19"/>
      <c r="T147" s="19"/>
      <c r="U147" s="3"/>
    </row>
    <row r="148" spans="1:21" ht="15">
      <c r="A148" s="1"/>
      <c r="B148" s="1"/>
      <c r="C148" s="2"/>
      <c r="D148" s="18"/>
      <c r="E148" s="5"/>
      <c r="F148" s="5"/>
      <c r="G148" s="1"/>
      <c r="H148" s="1"/>
      <c r="I148" s="3"/>
      <c r="J148" s="1"/>
      <c r="K148" s="3"/>
      <c r="L148" s="4"/>
      <c r="M148" s="18"/>
      <c r="N148" s="18"/>
      <c r="O148" s="6"/>
      <c r="P148" s="2"/>
      <c r="Q148" s="2"/>
      <c r="R148" s="15"/>
      <c r="S148" s="19"/>
      <c r="T148" s="19"/>
      <c r="U148" s="3"/>
    </row>
    <row r="149" spans="1:21" ht="15">
      <c r="A149" s="1"/>
      <c r="B149" s="1"/>
      <c r="C149" s="2"/>
      <c r="D149" s="18"/>
      <c r="E149" s="5"/>
      <c r="F149" s="5"/>
      <c r="G149" s="1"/>
      <c r="H149" s="1"/>
      <c r="I149" s="3"/>
      <c r="J149" s="1"/>
      <c r="K149" s="3"/>
      <c r="L149" s="4"/>
      <c r="M149" s="18"/>
      <c r="N149" s="18"/>
      <c r="O149" s="6"/>
      <c r="P149" s="2"/>
      <c r="Q149" s="2"/>
      <c r="R149" s="15"/>
      <c r="S149" s="19"/>
      <c r="T149" s="19"/>
      <c r="U149" s="3"/>
    </row>
    <row r="150" spans="1:21" ht="15">
      <c r="A150" s="1"/>
      <c r="B150" s="1"/>
      <c r="C150" s="2"/>
      <c r="D150" s="18"/>
      <c r="E150" s="5"/>
      <c r="F150" s="5"/>
      <c r="G150" s="1"/>
      <c r="H150" s="1"/>
      <c r="I150" s="3"/>
      <c r="J150" s="1"/>
      <c r="K150" s="3"/>
      <c r="L150" s="4"/>
      <c r="M150" s="18"/>
      <c r="N150" s="18"/>
      <c r="O150" s="6"/>
      <c r="P150" s="2"/>
      <c r="Q150" s="2"/>
      <c r="R150" s="15"/>
      <c r="S150" s="19"/>
      <c r="T150" s="19"/>
      <c r="U150" s="3"/>
    </row>
    <row r="151" spans="1:21" ht="15">
      <c r="A151" s="1"/>
      <c r="B151" s="1"/>
      <c r="C151" s="2"/>
      <c r="D151" s="18"/>
      <c r="E151" s="5"/>
      <c r="F151" s="5"/>
      <c r="G151" s="1"/>
      <c r="H151" s="1"/>
      <c r="I151" s="3"/>
      <c r="J151" s="1"/>
      <c r="K151" s="3"/>
      <c r="L151" s="4"/>
      <c r="M151" s="18"/>
      <c r="N151" s="18"/>
      <c r="O151" s="6"/>
      <c r="P151" s="2"/>
      <c r="Q151" s="2"/>
      <c r="R151" s="15"/>
      <c r="S151" s="19"/>
      <c r="T151" s="19"/>
      <c r="U151" s="3"/>
    </row>
    <row r="152" spans="1:21" ht="15">
      <c r="A152" s="1"/>
      <c r="B152" s="1"/>
      <c r="C152" s="2"/>
      <c r="D152" s="18"/>
      <c r="E152" s="5"/>
      <c r="F152" s="5"/>
      <c r="G152" s="1"/>
      <c r="H152" s="1"/>
      <c r="I152" s="3"/>
      <c r="J152" s="1"/>
      <c r="K152" s="3"/>
      <c r="L152" s="4"/>
      <c r="M152" s="18"/>
      <c r="N152" s="18"/>
      <c r="O152" s="6"/>
      <c r="P152" s="2"/>
      <c r="Q152" s="2"/>
      <c r="R152" s="15"/>
      <c r="S152" s="19"/>
      <c r="T152" s="19"/>
      <c r="U152" s="3"/>
    </row>
    <row r="153" spans="1:21" ht="15">
      <c r="A153" s="1"/>
      <c r="B153" s="1"/>
      <c r="C153" s="2"/>
      <c r="D153" s="18"/>
      <c r="E153" s="5"/>
      <c r="F153" s="5"/>
      <c r="G153" s="1"/>
      <c r="H153" s="1"/>
      <c r="I153" s="3"/>
      <c r="J153" s="1"/>
      <c r="K153" s="3"/>
      <c r="L153" s="4"/>
      <c r="M153" s="18"/>
      <c r="N153" s="18"/>
      <c r="O153" s="6"/>
      <c r="P153" s="2"/>
      <c r="Q153" s="2"/>
      <c r="R153" s="15"/>
      <c r="S153" s="19"/>
      <c r="T153" s="19"/>
      <c r="U153" s="3"/>
    </row>
    <row r="154" spans="1:21" ht="15">
      <c r="A154" s="1"/>
      <c r="B154" s="1"/>
      <c r="C154" s="2"/>
      <c r="D154" s="18"/>
      <c r="E154" s="5"/>
      <c r="F154" s="5"/>
      <c r="G154" s="1"/>
      <c r="H154" s="1"/>
      <c r="I154" s="3"/>
      <c r="J154" s="1"/>
      <c r="K154" s="3"/>
      <c r="L154" s="4"/>
      <c r="M154" s="18"/>
      <c r="N154" s="18"/>
      <c r="O154" s="6"/>
      <c r="P154" s="2"/>
      <c r="Q154" s="2"/>
      <c r="R154" s="15"/>
      <c r="S154" s="19"/>
      <c r="T154" s="19"/>
      <c r="U154" s="3"/>
    </row>
    <row r="155" spans="1:21" ht="15">
      <c r="A155" s="1"/>
      <c r="B155" s="1"/>
      <c r="C155" s="2"/>
      <c r="D155" s="18"/>
      <c r="E155" s="5"/>
      <c r="F155" s="5"/>
      <c r="G155" s="1"/>
      <c r="H155" s="1"/>
      <c r="I155" s="3"/>
      <c r="J155" s="1"/>
      <c r="K155" s="3"/>
      <c r="L155" s="4"/>
      <c r="M155" s="18"/>
      <c r="N155" s="18"/>
      <c r="O155" s="6"/>
      <c r="P155" s="2"/>
      <c r="Q155" s="2"/>
      <c r="R155" s="15"/>
      <c r="S155" s="19"/>
      <c r="T155" s="19"/>
      <c r="U155" s="3"/>
    </row>
    <row r="156" spans="1:21" ht="15">
      <c r="A156" s="1"/>
      <c r="B156" s="1"/>
      <c r="C156" s="2"/>
      <c r="D156" s="18"/>
      <c r="E156" s="5"/>
      <c r="F156" s="5"/>
      <c r="G156" s="1"/>
      <c r="H156" s="1"/>
      <c r="I156" s="3"/>
      <c r="J156" s="1"/>
      <c r="K156" s="3"/>
      <c r="L156" s="4"/>
      <c r="M156" s="18"/>
      <c r="N156" s="18"/>
      <c r="O156" s="6"/>
      <c r="P156" s="2"/>
      <c r="Q156" s="2"/>
      <c r="R156" s="15"/>
      <c r="S156" s="19"/>
      <c r="T156" s="19"/>
      <c r="U156" s="3"/>
    </row>
    <row r="157" spans="1:21" ht="15">
      <c r="A157" s="1"/>
      <c r="B157" s="1"/>
      <c r="C157" s="2"/>
      <c r="D157" s="18"/>
      <c r="E157" s="5"/>
      <c r="F157" s="5"/>
      <c r="G157" s="1"/>
      <c r="H157" s="1"/>
      <c r="I157" s="3"/>
      <c r="J157" s="1"/>
      <c r="K157" s="3"/>
      <c r="L157" s="4"/>
      <c r="M157" s="18"/>
      <c r="N157" s="18"/>
      <c r="O157" s="6"/>
      <c r="P157" s="2"/>
      <c r="Q157" s="2"/>
      <c r="R157" s="15"/>
      <c r="S157" s="19"/>
      <c r="T157" s="19"/>
      <c r="U157" s="3"/>
    </row>
    <row r="158" spans="1:21" ht="15">
      <c r="A158" s="1"/>
      <c r="B158" s="1"/>
      <c r="C158" s="2"/>
      <c r="D158" s="18"/>
      <c r="E158" s="5"/>
      <c r="F158" s="5"/>
      <c r="G158" s="1"/>
      <c r="H158" s="1"/>
      <c r="I158" s="3"/>
      <c r="J158" s="1"/>
      <c r="K158" s="3"/>
      <c r="L158" s="4"/>
      <c r="M158" s="18"/>
      <c r="N158" s="18"/>
      <c r="O158" s="6"/>
      <c r="P158" s="2"/>
      <c r="Q158" s="2"/>
      <c r="R158" s="15"/>
      <c r="S158" s="19"/>
      <c r="T158" s="19"/>
      <c r="U158" s="3"/>
    </row>
    <row r="159" spans="1:21" ht="15">
      <c r="A159" s="1"/>
      <c r="B159" s="1"/>
      <c r="C159" s="2"/>
      <c r="D159" s="18"/>
      <c r="E159" s="5"/>
      <c r="F159" s="5"/>
      <c r="G159" s="1"/>
      <c r="H159" s="1"/>
      <c r="I159" s="3"/>
      <c r="J159" s="1"/>
      <c r="K159" s="3"/>
      <c r="L159" s="4"/>
      <c r="M159" s="18"/>
      <c r="N159" s="18"/>
      <c r="O159" s="6"/>
      <c r="P159" s="2"/>
      <c r="Q159" s="2"/>
      <c r="R159" s="15"/>
      <c r="S159" s="19"/>
      <c r="T159" s="19"/>
      <c r="U159" s="3"/>
    </row>
    <row r="160" spans="1:21" ht="15">
      <c r="A160" s="1"/>
      <c r="B160" s="1"/>
      <c r="C160" s="2"/>
      <c r="D160" s="18"/>
      <c r="E160" s="5"/>
      <c r="F160" s="5"/>
      <c r="G160" s="1"/>
      <c r="H160" s="1"/>
      <c r="I160" s="3"/>
      <c r="J160" s="1"/>
      <c r="K160" s="3"/>
      <c r="L160" s="4"/>
      <c r="M160" s="18"/>
      <c r="N160" s="18"/>
      <c r="O160" s="6"/>
      <c r="P160" s="2"/>
      <c r="Q160" s="2"/>
      <c r="R160" s="15"/>
      <c r="S160" s="19"/>
      <c r="T160" s="19"/>
      <c r="U160" s="3"/>
    </row>
    <row r="161" spans="1:21" ht="15">
      <c r="A161" s="1"/>
      <c r="B161" s="1"/>
      <c r="C161" s="2"/>
      <c r="D161" s="18"/>
      <c r="E161" s="5"/>
      <c r="F161" s="5"/>
      <c r="G161" s="1"/>
      <c r="H161" s="1"/>
      <c r="I161" s="3"/>
      <c r="J161" s="1"/>
      <c r="K161" s="3"/>
      <c r="L161" s="4"/>
      <c r="M161" s="18"/>
      <c r="N161" s="18"/>
      <c r="O161" s="6"/>
      <c r="P161" s="2"/>
      <c r="Q161" s="2"/>
      <c r="R161" s="15"/>
      <c r="S161" s="19"/>
      <c r="T161" s="19"/>
      <c r="U161" s="3"/>
    </row>
    <row r="162" spans="1:21" ht="15">
      <c r="A162" s="1"/>
      <c r="B162" s="1"/>
      <c r="C162" s="2"/>
      <c r="D162" s="18"/>
      <c r="E162" s="5"/>
      <c r="F162" s="5"/>
      <c r="G162" s="1"/>
      <c r="H162" s="1"/>
      <c r="I162" s="3"/>
      <c r="J162" s="1"/>
      <c r="K162" s="3"/>
      <c r="L162" s="4"/>
      <c r="M162" s="18"/>
      <c r="N162" s="18"/>
      <c r="O162" s="6"/>
      <c r="P162" s="2"/>
      <c r="Q162" s="2"/>
      <c r="R162" s="15"/>
      <c r="S162" s="19"/>
      <c r="T162" s="19"/>
      <c r="U162" s="3"/>
    </row>
    <row r="163" spans="1:21" ht="15">
      <c r="A163" s="1"/>
      <c r="B163" s="1"/>
      <c r="C163" s="2"/>
      <c r="D163" s="18"/>
      <c r="E163" s="5"/>
      <c r="F163" s="5"/>
      <c r="G163" s="1"/>
      <c r="H163" s="1"/>
      <c r="I163" s="3"/>
      <c r="J163" s="1"/>
      <c r="K163" s="3"/>
      <c r="L163" s="4"/>
      <c r="M163" s="18"/>
      <c r="N163" s="18"/>
      <c r="O163" s="6"/>
      <c r="P163" s="2"/>
      <c r="Q163" s="2"/>
      <c r="R163" s="15"/>
      <c r="S163" s="19"/>
      <c r="T163" s="19"/>
      <c r="U163" s="3"/>
    </row>
    <row r="164" spans="1:21" ht="15">
      <c r="A164" s="1"/>
      <c r="B164" s="1"/>
      <c r="C164" s="2"/>
      <c r="D164" s="18"/>
      <c r="E164" s="5"/>
      <c r="F164" s="5"/>
      <c r="G164" s="1"/>
      <c r="H164" s="1"/>
      <c r="I164" s="3"/>
      <c r="J164" s="1"/>
      <c r="K164" s="3"/>
      <c r="L164" s="4"/>
      <c r="M164" s="18"/>
      <c r="N164" s="18"/>
      <c r="O164" s="6"/>
      <c r="P164" s="2"/>
      <c r="Q164" s="2"/>
      <c r="R164" s="15"/>
      <c r="S164" s="19"/>
      <c r="T164" s="19"/>
      <c r="U164" s="3"/>
    </row>
    <row r="165" spans="1:21" ht="15">
      <c r="A165" s="1"/>
      <c r="B165" s="1"/>
      <c r="C165" s="2"/>
      <c r="D165" s="18"/>
      <c r="E165" s="5"/>
      <c r="F165" s="5"/>
      <c r="G165" s="1"/>
      <c r="H165" s="1"/>
      <c r="I165" s="3"/>
      <c r="J165" s="1"/>
      <c r="K165" s="3"/>
      <c r="L165" s="4"/>
      <c r="M165" s="18"/>
      <c r="N165" s="18"/>
      <c r="O165" s="6"/>
      <c r="P165" s="2"/>
      <c r="Q165" s="2"/>
      <c r="R165" s="15"/>
      <c r="S165" s="19"/>
      <c r="T165" s="19"/>
      <c r="U165" s="3"/>
    </row>
    <row r="166" spans="1:21" ht="15">
      <c r="A166" s="1"/>
      <c r="B166" s="1"/>
      <c r="C166" s="2"/>
      <c r="D166" s="18"/>
      <c r="E166" s="5"/>
      <c r="F166" s="5"/>
      <c r="G166" s="1"/>
      <c r="H166" s="1"/>
      <c r="I166" s="3"/>
      <c r="J166" s="1"/>
      <c r="K166" s="3"/>
      <c r="L166" s="4"/>
      <c r="M166" s="18"/>
      <c r="N166" s="18"/>
      <c r="O166" s="6"/>
      <c r="P166" s="2"/>
      <c r="Q166" s="2"/>
      <c r="R166" s="15"/>
      <c r="S166" s="19"/>
      <c r="T166" s="19"/>
      <c r="U166" s="3"/>
    </row>
    <row r="167" spans="1:21" ht="15">
      <c r="A167" s="1"/>
      <c r="B167" s="1"/>
      <c r="C167" s="2"/>
      <c r="D167" s="18"/>
      <c r="E167" s="5"/>
      <c r="F167" s="5"/>
      <c r="G167" s="1"/>
      <c r="H167" s="1"/>
      <c r="I167" s="3"/>
      <c r="J167" s="1"/>
      <c r="K167" s="3"/>
      <c r="L167" s="4"/>
      <c r="M167" s="18"/>
      <c r="N167" s="18"/>
      <c r="O167" s="6"/>
      <c r="P167" s="2"/>
      <c r="Q167" s="2"/>
      <c r="R167" s="15"/>
      <c r="S167" s="19"/>
      <c r="T167" s="19"/>
      <c r="U167" s="3"/>
    </row>
    <row r="168" spans="1:21" ht="15">
      <c r="A168" s="1"/>
      <c r="B168" s="1"/>
      <c r="C168" s="2"/>
      <c r="D168" s="18"/>
      <c r="E168" s="5"/>
      <c r="F168" s="5"/>
      <c r="G168" s="1"/>
      <c r="H168" s="1"/>
      <c r="I168" s="3"/>
      <c r="J168" s="1"/>
      <c r="K168" s="3"/>
      <c r="L168" s="4"/>
      <c r="M168" s="18"/>
      <c r="N168" s="18"/>
      <c r="O168" s="6"/>
      <c r="P168" s="2"/>
      <c r="Q168" s="2"/>
      <c r="R168" s="15"/>
      <c r="S168" s="19"/>
      <c r="T168" s="19"/>
      <c r="U168" s="3"/>
    </row>
    <row r="169" spans="1:21" ht="15">
      <c r="A169" s="1"/>
      <c r="B169" s="1"/>
      <c r="C169" s="2"/>
      <c r="D169" s="18"/>
      <c r="E169" s="5"/>
      <c r="F169" s="5"/>
      <c r="G169" s="1"/>
      <c r="H169" s="1"/>
      <c r="I169" s="3"/>
      <c r="J169" s="1"/>
      <c r="K169" s="3"/>
      <c r="L169" s="4"/>
      <c r="M169" s="18"/>
      <c r="N169" s="18"/>
      <c r="O169" s="6"/>
      <c r="P169" s="2"/>
      <c r="Q169" s="2"/>
      <c r="R169" s="15"/>
      <c r="S169" s="19"/>
      <c r="T169" s="19"/>
      <c r="U169" s="3"/>
    </row>
    <row r="170" spans="1:21" ht="15">
      <c r="A170" s="1"/>
      <c r="B170" s="1"/>
      <c r="C170" s="2"/>
      <c r="D170" s="18"/>
      <c r="E170" s="5"/>
      <c r="F170" s="5"/>
      <c r="G170" s="1"/>
      <c r="H170" s="1"/>
      <c r="I170" s="3"/>
      <c r="J170" s="1"/>
      <c r="K170" s="3"/>
      <c r="L170" s="4"/>
      <c r="M170" s="18"/>
      <c r="N170" s="18"/>
      <c r="O170" s="6"/>
      <c r="P170" s="2"/>
      <c r="Q170" s="2"/>
      <c r="R170" s="15"/>
      <c r="S170" s="19"/>
      <c r="T170" s="19"/>
      <c r="U170" s="3"/>
    </row>
    <row r="171" spans="1:21" ht="15">
      <c r="A171" s="1"/>
      <c r="B171" s="1"/>
      <c r="C171" s="2"/>
      <c r="D171" s="18"/>
      <c r="E171" s="5"/>
      <c r="F171" s="5"/>
      <c r="G171" s="1"/>
      <c r="H171" s="1"/>
      <c r="I171" s="3"/>
      <c r="J171" s="1"/>
      <c r="K171" s="3"/>
      <c r="L171" s="4"/>
      <c r="M171" s="18"/>
      <c r="N171" s="18"/>
      <c r="O171" s="6"/>
      <c r="P171" s="2"/>
      <c r="Q171" s="2"/>
      <c r="R171" s="15"/>
      <c r="S171" s="19"/>
      <c r="T171" s="19"/>
      <c r="U171" s="3"/>
    </row>
    <row r="172" spans="1:21" ht="15">
      <c r="A172" s="1"/>
      <c r="B172" s="1"/>
      <c r="C172" s="2"/>
      <c r="D172" s="18"/>
      <c r="E172" s="5"/>
      <c r="F172" s="5"/>
      <c r="G172" s="1"/>
      <c r="H172" s="1"/>
      <c r="I172" s="3"/>
      <c r="J172" s="1"/>
      <c r="K172" s="3"/>
      <c r="L172" s="4"/>
      <c r="M172" s="18"/>
      <c r="N172" s="18"/>
      <c r="O172" s="6"/>
      <c r="P172" s="2"/>
      <c r="Q172" s="2"/>
      <c r="R172" s="15"/>
      <c r="S172" s="19"/>
      <c r="T172" s="19"/>
      <c r="U172" s="3"/>
    </row>
    <row r="173" spans="1:21" ht="15">
      <c r="A173" s="1"/>
      <c r="B173" s="1"/>
      <c r="C173" s="2"/>
      <c r="D173" s="18"/>
      <c r="E173" s="5"/>
      <c r="F173" s="5"/>
      <c r="G173" s="1"/>
      <c r="H173" s="1"/>
      <c r="I173" s="3"/>
      <c r="J173" s="1"/>
      <c r="K173" s="3"/>
      <c r="L173" s="4"/>
      <c r="M173" s="18"/>
      <c r="N173" s="18"/>
      <c r="O173" s="6"/>
      <c r="P173" s="2"/>
      <c r="Q173" s="2"/>
      <c r="R173" s="15"/>
      <c r="S173" s="19"/>
      <c r="T173" s="19"/>
      <c r="U173" s="3"/>
    </row>
    <row r="174" spans="1:21" ht="15">
      <c r="A174" s="1"/>
      <c r="B174" s="1"/>
      <c r="C174" s="2"/>
      <c r="D174" s="18"/>
      <c r="E174" s="5"/>
      <c r="F174" s="5"/>
      <c r="G174" s="1"/>
      <c r="H174" s="1"/>
      <c r="I174" s="3"/>
      <c r="J174" s="1"/>
      <c r="K174" s="3"/>
      <c r="L174" s="4"/>
      <c r="M174" s="18"/>
      <c r="N174" s="18"/>
      <c r="O174" s="6"/>
      <c r="P174" s="2"/>
      <c r="Q174" s="2"/>
      <c r="R174" s="15"/>
      <c r="S174" s="19"/>
      <c r="T174" s="19"/>
      <c r="U174" s="3"/>
    </row>
  </sheetData>
  <sheetProtection/>
  <autoFilter ref="A5:BK174"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10" dxfId="19" stopIfTrue="1">
      <formula>AND(COUNTIF($C$5:$C$5,C5)&gt;1,NOT(ISBLANK(C5)))</formula>
    </cfRule>
  </conditionalFormatting>
  <conditionalFormatting sqref="C5">
    <cfRule type="duplicateValues" priority="109" dxfId="19" stopIfTrue="1">
      <formula>AND(COUNTIF($C$5:$C$5,C5)&gt;1,NOT(ISBLANK(C5)))</formula>
    </cfRule>
  </conditionalFormatting>
  <conditionalFormatting sqref="C5">
    <cfRule type="duplicateValues" priority="107" dxfId="19" stopIfTrue="1">
      <formula>AND(COUNTIF($C$5:$C$5,C5)&gt;1,NOT(ISBLANK(C5)))</formula>
    </cfRule>
  </conditionalFormatting>
  <conditionalFormatting sqref="C5">
    <cfRule type="duplicateValues" priority="104" dxfId="19" stopIfTrue="1">
      <formula>AND(COUNTIF($C$5:$C$5,C5)&gt;1,NOT(ISBLANK(C5)))</formula>
    </cfRule>
  </conditionalFormatting>
  <conditionalFormatting sqref="C5">
    <cfRule type="duplicateValues" priority="103" dxfId="19" stopIfTrue="1">
      <formula>AND(COUNTIF($C$5:$C$5,C5)&gt;1,NOT(ISBLANK(C5)))</formula>
    </cfRule>
  </conditionalFormatting>
  <conditionalFormatting sqref="C5">
    <cfRule type="duplicateValues" priority="101" dxfId="19" stopIfTrue="1">
      <formula>AND(COUNTIF($C$5:$C$5,C5)&gt;1,NOT(ISBLANK(C5)))</formula>
    </cfRule>
  </conditionalFormatting>
  <conditionalFormatting sqref="C5">
    <cfRule type="duplicateValues" priority="99" dxfId="19" stopIfTrue="1">
      <formula>AND(COUNTIF($C$5:$C$5,C5)&gt;1,NOT(ISBLANK(C5)))</formula>
    </cfRule>
  </conditionalFormatting>
  <conditionalFormatting sqref="C5">
    <cfRule type="duplicateValues" priority="97" dxfId="19" stopIfTrue="1">
      <formula>AND(COUNTIF($C$5:$C$5,C5)&gt;1,NOT(ISBLANK(C5)))</formula>
    </cfRule>
  </conditionalFormatting>
  <conditionalFormatting sqref="C5">
    <cfRule type="duplicateValues" priority="95" dxfId="19" stopIfTrue="1">
      <formula>AND(COUNTIF($C$5:$C$5,C5)&gt;1,NOT(ISBLANK(C5)))</formula>
    </cfRule>
  </conditionalFormatting>
  <conditionalFormatting sqref="C102:C110">
    <cfRule type="duplicateValues" priority="12" dxfId="19" stopIfTrue="1">
      <formula>AND(COUNTIF($C$102:$C$110,C102)&gt;1,NOT(ISBLANK(C102)))</formula>
    </cfRule>
  </conditionalFormatting>
  <conditionalFormatting sqref="C111:C131">
    <cfRule type="duplicateValues" priority="11" dxfId="19" stopIfTrue="1">
      <formula>AND(COUNTIF($C$111:$C$131,C111)&gt;1,NOT(ISBLANK(C111)))</formula>
    </cfRule>
  </conditionalFormatting>
  <conditionalFormatting sqref="C132:C174">
    <cfRule type="duplicateValues" priority="10" dxfId="19" stopIfTrue="1">
      <formula>AND(COUNTIF($C$132:$C$174,C132)&gt;1,NOT(ISBLANK(C132)))</formula>
    </cfRule>
  </conditionalFormatting>
  <conditionalFormatting sqref="C8:C9">
    <cfRule type="duplicateValues" priority="9" dxfId="19" stopIfTrue="1">
      <formula>AND(COUNTIF($C$8:$C$9,C8)&gt;1,NOT(ISBLANK(C8)))</formula>
    </cfRule>
  </conditionalFormatting>
  <conditionalFormatting sqref="C10">
    <cfRule type="duplicateValues" priority="7" dxfId="19" stopIfTrue="1">
      <formula>AND(COUNTIF($C$10:$C$10,C10)&gt;1,NOT(ISBLANK(C10)))</formula>
    </cfRule>
  </conditionalFormatting>
  <conditionalFormatting sqref="C11">
    <cfRule type="duplicateValues" priority="4" dxfId="19" stopIfTrue="1">
      <formula>AND(COUNTIF($C$11:$C$11,C11)&gt;1,NOT(ISBLANK(C11)))</formula>
    </cfRule>
  </conditionalFormatting>
  <conditionalFormatting sqref="C12">
    <cfRule type="duplicateValues" priority="3" dxfId="19" stopIfTrue="1">
      <formula>AND(COUNTIF($C$12:$C$12,C12)&gt;1,NOT(ISBLANK(C12)))</formula>
    </cfRule>
  </conditionalFormatting>
  <conditionalFormatting sqref="C13:C14">
    <cfRule type="duplicateValues" priority="2" dxfId="19" stopIfTrue="1">
      <formula>AND(COUNTIF($C$13:$C$14,C13)&gt;1,NOT(ISBLANK(C13)))</formula>
    </cfRule>
  </conditionalFormatting>
  <conditionalFormatting sqref="C6:C7">
    <cfRule type="duplicateValues" priority="1" dxfId="19" stopIfTrue="1">
      <formula>AND(COUNTIF($C$6:$C$7,C6)&gt;1,NOT(ISBLANK(C6)))</formula>
    </cfRule>
  </conditionalFormatting>
  <conditionalFormatting sqref="C15:C101">
    <cfRule type="duplicateValues" priority="112" dxfId="19" stopIfTrue="1">
      <formula>AND(COUNTIF($C$15:$C$101,C15)&gt;1,NOT(ISBLANK(C15)))</formula>
    </cfRule>
  </conditionalFormatting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Deysi Del Carmen Niño Lopez</cp:lastModifiedBy>
  <dcterms:created xsi:type="dcterms:W3CDTF">2016-02-18T21:54:18Z</dcterms:created>
  <dcterms:modified xsi:type="dcterms:W3CDTF">2020-09-11T14:31:30Z</dcterms:modified>
  <cp:category/>
  <cp:version/>
  <cp:contentType/>
  <cp:contentStatus/>
</cp:coreProperties>
</file>