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Documentos SIG_MIPG\Salidas No Conformes\ID SNC 2019\Registro y valoracion\"/>
    </mc:Choice>
  </mc:AlternateContent>
  <xr:revisionPtr revIDLastSave="0" documentId="13_ncr:1_{E575CFD7-282F-4ABF-B262-5F515BBA1F16}" xr6:coauthVersionLast="41" xr6:coauthVersionMax="45" xr10:uidLastSave="{00000000-0000-0000-0000-000000000000}"/>
  <bookViews>
    <workbookView xWindow="-120" yWindow="-120" windowWidth="24240" windowHeight="13140" xr2:uid="{00000000-000D-0000-FFFF-FFFF00000000}"/>
  </bookViews>
  <sheets>
    <sheet name="Formato Identificación" sheetId="1" r:id="rId1"/>
  </sheets>
  <definedNames>
    <definedName name="_xlnm._FilterDatabase" localSheetId="0" hidden="1">'Formato Identificación'!$A$8:$I$51</definedName>
    <definedName name="_xlnm.Print_Area" localSheetId="0">'Formato Identificación'!$A$1:$I$51</definedName>
    <definedName name="_xlnm.Print_Titles" localSheetId="0">'Formato Identificación'!$8:$8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<sst xmlns="http://schemas.openxmlformats.org/spreadsheetml/2006/main" count="325" uniqueCount="174">
  <si>
    <t>Nº</t>
  </si>
  <si>
    <t xml:space="preserve">PRODUCTO O SERVICIO </t>
  </si>
  <si>
    <t>REQUISITOS DEL PRODUCTO O SERVICIO</t>
  </si>
  <si>
    <t>SERVICIO NO CONFORME</t>
  </si>
  <si>
    <t xml:space="preserve">PROCESO: </t>
  </si>
  <si>
    <t>Página 1 de 1</t>
  </si>
  <si>
    <t>PROCEDIMIENTO IDENTIFICACION Y CONTROL DE SALIDAS NO CONFORMES</t>
  </si>
  <si>
    <t>PROCESO DIRECCIONAMIENTO ESTRATEGICO</t>
  </si>
  <si>
    <t>FORMATO DE IDENTIFICACIÓN DE SALIDAS NO CONFORMES</t>
  </si>
  <si>
    <t>Versión: 01</t>
  </si>
  <si>
    <t>Fecha:  22/09/2017</t>
  </si>
  <si>
    <t>Código: 100.01.15-34</t>
  </si>
  <si>
    <t>TRATAMIENTO</t>
  </si>
  <si>
    <t>RESPONSABLE DE REALIZAR EL TRATAMIENTO</t>
  </si>
  <si>
    <t>RESPONSABLE DE LA LIBERACIÓN DEL PRODUCTO</t>
  </si>
  <si>
    <t>REGISTRO DE LA LIBERACIÓN</t>
  </si>
  <si>
    <t>REGISTRO QUE GENERA EL SERVICIO NO CONFORME</t>
  </si>
  <si>
    <t>FECHA DE ACTUALIZACIÓN:</t>
  </si>
  <si>
    <t>Declaración lista para valoración.</t>
  </si>
  <si>
    <t>Acto Administrativo que decide sobre la inclusión o no inclusión en el RUV</t>
  </si>
  <si>
    <t>Novedad o actualización tramitada.</t>
  </si>
  <si>
    <t>Acto administrativo que resuelve los recursos y revocatorias directas interpuestas u oficios de comunicación a la víctima que da cumplimiento a una orden judicial</t>
  </si>
  <si>
    <t>Acto administrativo de archivo o de exclusión</t>
  </si>
  <si>
    <t xml:space="preserve">Formato consolidado líder de
radicación. </t>
  </si>
  <si>
    <t xml:space="preserve">Base de consulta a sistemas
de las devoluciones </t>
  </si>
  <si>
    <t>Declaración corregida</t>
  </si>
  <si>
    <t>Registro y Valoración</t>
  </si>
  <si>
    <t>Código único diseñado desde un enfoque diferencial</t>
  </si>
  <si>
    <t>Se cuenta con números duplicados en los fud.</t>
  </si>
  <si>
    <t>La declaración no cuenta con los datos de identificación de las personas relacionadas.</t>
  </si>
  <si>
    <t>La declaración no cuenta con soportes anexos o se encuentran ilegibles.</t>
  </si>
  <si>
    <t>La declaración no cuenta con la fecha de toma de la declaración.</t>
  </si>
  <si>
    <t>La declaración no cuenta con los datos de contacto (Dirección de residencia, departamento, municipio y número celular)</t>
  </si>
  <si>
    <t>La declaración no cuenta con la persona fallecida y/o desaparecida.</t>
  </si>
  <si>
    <t>La declaración no cuenta con firmas del funcionario, tutor y/o del declarante.</t>
  </si>
  <si>
    <t>Fechas incoherentes, inexistentes y/o incompletas.</t>
  </si>
  <si>
    <t>Lugares incoherentes, inexistentes y/o incompletos.</t>
  </si>
  <si>
    <t>La declaración no cuenta con anexos de hechos victimizantes.</t>
  </si>
  <si>
    <t>Formato Seguimiento Critica N V3</t>
  </si>
  <si>
    <t xml:space="preserve"> Formato Seguimiento Glosas V3</t>
  </si>
  <si>
    <t>Para los casos en los cuales se necesita corroborar los nombres o números de identificación y la declaración no cuenta con soportes o estos se encuentran ilegibles, se realiza contacto telefónico con el declarante solicitando el soporte de identificación.</t>
  </si>
  <si>
    <t>Desde glosas se ingresa la persona fallecida y/o desaparecida, según soportes adjuntos o conversación telefónica con el declarante.</t>
  </si>
  <si>
    <t>Desde glosas se ingresan fechas según narración de los hechos, conversación telefónica con el declarante o soportes adjuntos.</t>
  </si>
  <si>
    <t>Desde glosas se ingresan lugares según narración de los hechos, conversación telefónica con el declarante, soportes adjuntos, según consulta en divipola o según consulta en páginas gov.co</t>
  </si>
  <si>
    <t>Realizar las gestiones pertinentes para subsanar las inconsistencias o realizar la devolución al Ministerio Publico</t>
  </si>
  <si>
    <t>Colaborador en la actividad solicitudes Fud</t>
  </si>
  <si>
    <t>Colaborador en la actividad devoluciones</t>
  </si>
  <si>
    <t>Colaborador en la actividad Glosas</t>
  </si>
  <si>
    <t>Colaborador en la actividad Critica N</t>
  </si>
  <si>
    <t>Soportes anexos a la declaración</t>
  </si>
  <si>
    <t>Número de resolución que consta de año en que se emite la resolución y su consecutivo de la entidad.</t>
  </si>
  <si>
    <t>Fecha de emisión de acto administrativo.</t>
  </si>
  <si>
    <t>Número de caso (FUD o solicitud de reparación administrativa).</t>
  </si>
  <si>
    <t>La decisión de inclusión  o no inclusión en el registro único de víctimas.</t>
  </si>
  <si>
    <t>Solicitud valorada  dentro de términos (tiempo se asignación)</t>
  </si>
  <si>
    <t>Mala asignación de consecutivo y error del año en que se emite la resolución.</t>
  </si>
  <si>
    <t>Mala digitación de los datos del declarante o recurrente nombre, cédula, lugar y fecha de declaración y hecho victimizante por el cual se realiza la solicitud.</t>
  </si>
  <si>
    <t>Formato Aclaratorio SGV  - PQR V1Formato Seguimiento RT - Sentencias V1/ Formato Calidad Jurídicos V1</t>
  </si>
  <si>
    <t>Oficio de comunicación a la victima o Juzgado/Acto administrativo/Formato Calidad Jurídicos V1</t>
  </si>
  <si>
    <t>Error al digitalizar la fecha de proyección del Acto administrativo u oficio de comunicación a la victima.</t>
  </si>
  <si>
    <t>Atraso en la proyección y valoración de los recursos o sentencias.</t>
  </si>
  <si>
    <t>Error al transcribir el FUD o  Solicitud de reparación Administrativa.</t>
  </si>
  <si>
    <t>Asignar inadecuadamente la ruta para acceder a las medidas de asistencia y reparación contempladas en la ley.</t>
  </si>
  <si>
    <t>No cumple con los parámetros establecidos para la elaboración del escrito</t>
  </si>
  <si>
    <t>Mención de los datos del declarante o recurrente nombre, cédula, lugar y fecha de declaración y hecho victimizante por el cual realiza la solicitud.</t>
  </si>
  <si>
    <t>Ley, decreto o sentencia  que rige el acto administrativo, o el oficio de comunicación a la víctima.</t>
  </si>
  <si>
    <t>Una mención detallada y suficiente de las rutas para acceder a las medidas de asistencia y reparación contempladas, resolviendo de forma clara el problema jurídico de que trata la actuación administrativa u el oficio de comunicación a la victima.</t>
  </si>
  <si>
    <t>Firma del director o encargado nombre de quien proyectó, revisó y aprobó el  Acto administrativo u oficio de comunicación a la víctima.</t>
  </si>
  <si>
    <t>No tener en cuenta las resoluciones vigentes para la firma de los actos u oficios por parte del encargado de turno.</t>
  </si>
  <si>
    <t>Parte resolutiva incorrecta.</t>
  </si>
  <si>
    <t>Marco jurídico incorrecto.</t>
  </si>
  <si>
    <t>Todas las inconformidades en cuanto errores de forma o de fondo en las actuaciones administrativas u oficios de comunicación a la víctima, entran por el canal de Aclaratoriosregistro@unidadvictimas.gov.co, para que previo análisis se determine de forma clara cuál es la inconformidad a corregir, dentro del proceso también se atienen de actuaciones realizadas por el grupo de valoración.
Según corresponda la comunicación que presente el error se escala dentro del procedimiento a los colaboradores asignados para tal función (Abogado, Analistas) quienes son los encargados de subsanar el error presentado en los documentos.</t>
  </si>
  <si>
    <t>La motivación del acto administrativo u  oficio de comunicación a la victima donde se indica los elementos técnicos, jurídicos, mención de grupo victimario y de contexto por el cual se llegó a la decisión de inclusión o no en el RUV.</t>
  </si>
  <si>
    <t>Datos de identificación de cada una de las personas relacionadas.</t>
  </si>
  <si>
    <t>Documentación anexa al FUD.</t>
  </si>
  <si>
    <t>Fecha de la declaración.</t>
  </si>
  <si>
    <t>Datos de contacto del declarante.</t>
  </si>
  <si>
    <t>Caracterización del núcleo familiar según anexo.</t>
  </si>
  <si>
    <t>Narración de hechos (circunstancias de modo, tiempo y lugar previas).</t>
  </si>
  <si>
    <t>Firma del declarante y/o huella dactilar, del funcionario y/o tutor que recibe la solicitud de registro.</t>
  </si>
  <si>
    <t>Fecha de los hechos.</t>
  </si>
  <si>
    <t>Lugar de los hechos.</t>
  </si>
  <si>
    <t>Anexos de hechos victimizantes.</t>
  </si>
  <si>
    <t>Formato Seguimiento Glosas V3</t>
  </si>
  <si>
    <t>Formularios Únicos de Declaración</t>
  </si>
  <si>
    <t xml:space="preserve">Soportes anexos </t>
  </si>
  <si>
    <t xml:space="preserve">Número de resolución que consta de año en que se emite la resolución </t>
  </si>
  <si>
    <t>Fecha de emisión de acto administrativo</t>
  </si>
  <si>
    <t>Número de caso (FUD - Solicitud de reparación administrativa)</t>
  </si>
  <si>
    <t xml:space="preserve"> Causa por la cual se archiva la actuación administrativa, código SIPOD y la motivación</t>
  </si>
  <si>
    <t>Para los casos de ausencia de documentación se debe indicar que se subsanó la causa</t>
  </si>
  <si>
    <t xml:space="preserve">Mención de los datos del declarante nombre, cédula, lugar y fecha de declaración y hecho victimizante por el cual fue presentada la Declaración o la Solicitud de Reparación Administrativa </t>
  </si>
  <si>
    <t>En el resuelve se debe indicar si se decide Excluir o Archivar el caso</t>
  </si>
  <si>
    <t>Firma del director o encargado, nombre de quien proyecto Acto administrativo, nombre de quien proyectó, reviso y apruebo el acto administrativo</t>
  </si>
  <si>
    <t>Causal por la cual se decide Revocar la inscripción en el RUV</t>
  </si>
  <si>
    <t>Argumentos jurídicos por los cuales se decide Revocar la Inscripción en el RUV</t>
  </si>
  <si>
    <t xml:space="preserve">El Acto administrativo de archivo no contiene el  año en que se emite la resolución </t>
  </si>
  <si>
    <t>Abogado que conoce del caso / Grupo de calidad del procedimiento.</t>
  </si>
  <si>
    <t>El Acto administrativo no contiene el número del FUD o Radicado de la Solicitud de Reparación Administrativa)</t>
  </si>
  <si>
    <t>El Acto administrativo no contiene el número del SIPOD</t>
  </si>
  <si>
    <t>Base general restringidos 387 v1</t>
  </si>
  <si>
    <t xml:space="preserve">El acto administrativo carece de motivación y causal por la cual se decide archivar </t>
  </si>
  <si>
    <t xml:space="preserve">En el acto administrativo no se indica que se hallo el soporte de la declaración para estudiar la declaración </t>
  </si>
  <si>
    <t>En el acto administrativo no se indica la información del declarante</t>
  </si>
  <si>
    <t>En el acto administrativo no se indique en la parte resolutiva si se decide excluir o archivar</t>
  </si>
  <si>
    <t>El acto administrativo no tiene firma del Director o encargado ni tampoco tiene el nombre de quien proyecta, revisa y aprueba el mismo</t>
  </si>
  <si>
    <t>El acto administrativo carece de argumentos jurídicos por los cuales se decide Revocar la Inscripción en el RUV</t>
  </si>
  <si>
    <t>Número de caso en SIPOD</t>
  </si>
  <si>
    <t>Bitácora alertas de fraude v2</t>
  </si>
  <si>
    <t>El acto administrativo con la decisión de otorgar o denegar la inclusión el registro se debe emitir en un término máximo de sesenta (60) días hábiles</t>
  </si>
  <si>
    <t>Incumplimiento en los términos establecidos por la ley para la valoración de las declaraciones individuales recibidas en la vigencia.</t>
  </si>
  <si>
    <t xml:space="preserve">Valorador
</t>
  </si>
  <si>
    <t>Registro en la base de vencimiento indicando la gestión de la declaración.</t>
  </si>
  <si>
    <t xml:space="preserve">El contenido del encabezado en cuanto a fuente, numero de radicado caso o FUD, sea consecuente con el caso sujeto de análisis. </t>
  </si>
  <si>
    <t>Acto administrativo con error de forma.</t>
  </si>
  <si>
    <t>Acto administrativo corregido enviado por el valorador nuevamente a líder por   la herramienta SIRAV y revisado por el líder de calidad y enviado a notificación.</t>
  </si>
  <si>
    <t>Acto administrativo que omite alguna de las herramientas: contexto, jurídico o técnico.
Acto administrativo que no sea coherente con la argumentación de la motivación, la decisión de valoración y el resuelve.
Estado de declaración en RUV que no coincida con el descrito en el acto administrativo.</t>
  </si>
  <si>
    <t>Registro de los actos administrativos que se devuelven en el formato Informe de Calidad.</t>
  </si>
  <si>
    <t>El líder de calidad que hace la revisión de los actos administrativos,  devuelve al valorador que emitió el AA para corrección.  (Se devuelve a través de la herramienta SIRAV)</t>
  </si>
  <si>
    <t>Resolver las solicitudes que ingresen por SGV dentro de los quince (15) días hábiles siguientes contados a partir radicación.</t>
  </si>
  <si>
    <t xml:space="preserve">Que la solicitud de actualización no sea resuelta dentro de los quince (15) días hábiles siguientes contados a partir de la asignación de la solicitud. </t>
  </si>
  <si>
    <t>Formato Control SGV V3.
Formato Avalador VIVANTO V1.</t>
  </si>
  <si>
    <t xml:space="preserve">La solicitud se asigna al analista para dar tramite de forma inmediata a la salida no conforme, posteriormente se le realiza la calidad correspondiente y se da cierre en SGV. </t>
  </si>
  <si>
    <t>Analista de Novedades</t>
  </si>
  <si>
    <t>Líder de novedades y/o
actualizaciones</t>
  </si>
  <si>
    <t>Novedad y/o actualización tramitada.</t>
  </si>
  <si>
    <t>La solicitud se asigna al analista para dar tramite de forma inmediata, posteriormente se le realiza la calidad correspondiente  después de subsanar la solicitud se da una respuesta a través del correo electrónico.</t>
  </si>
  <si>
    <t>Novedad y/o actualización tramitada.
Formato Control Escalamiento GRE - LEX V2.
Formato Avalador VIVANTO V1.</t>
  </si>
  <si>
    <t>Aplicar correctamente la solicitud de Novedad y/o actualización, según los lineamientos del procedimiento.</t>
  </si>
  <si>
    <t>Que no se aplique correctamente la solicitud según el lineamiento.</t>
  </si>
  <si>
    <t>Cuando llega el correo de devolución se retroalimenta al analista acerca del error detectado y este a su vez realiza la corrección y remite la información para generar el cierre del caso en el aplicativo</t>
  </si>
  <si>
    <t>Novedad y/o actualización tramitada.
Formato Control SGV V3. 
Formato Control Correo (CAU)V2.
Formato Control Escalamiento GRE - LEX V2
Formato Avalador VIVANTO V1.</t>
  </si>
  <si>
    <t>Cerrar el caso a través del aplicativo SGV</t>
  </si>
  <si>
    <t>No cerrar el caso en el aplicativo SGV</t>
  </si>
  <si>
    <t>Formato Control SGV V3.</t>
  </si>
  <si>
    <t>Aprobar de forma correcta las  solicitudes por Avalador Novedades II</t>
  </si>
  <si>
    <t>Formato Avalador VIVANTO V1</t>
  </si>
  <si>
    <t>Una vez la inconsistencia es escalada por correo; si es procedente, se debe realiza el tramite pertinente requerido en la solicitud de manera interna y nuevamente se da respuesta por al correo.</t>
  </si>
  <si>
    <t>Formato Control Correo (CAU)V2.</t>
  </si>
  <si>
    <t>Formato Control Correo. (CAU) V2.
Formato Control.
Escalamiento GRE - LEX V2.
Formato Avalador VIVANTO V1.</t>
  </si>
  <si>
    <t>Formato Control SGV V3. 
Formato Control Correo (CAU)V2.
Formato Control Escalamiento GRE - LEX V2
Formato Avalador VIVANTO V1.</t>
  </si>
  <si>
    <t>se escala dentro del procedimiento a los colaboradores asignados para tal función (Abogado, Analistas) quienes son los encargados de subsanar el error presentado en los documentos.</t>
  </si>
  <si>
    <t>Para los casos en los cuales dos o más declaraciones presentan el mismo código de radicación se envían al área encargada para que reasigne los códigos de los formularios de modo que cada uno tenga un número único en el registro.</t>
  </si>
  <si>
    <t>Líder del procedimiento de Gestión FUD</t>
  </si>
  <si>
    <t>Si la declaración, campo 3 de la hoja 1 de 4 no cuenta con la fecha de la declaración, se debe verificar en la narración de hechos y/o en la hoja 4 de 4 colilla, si no se encuentra en los campos anteriormente dichos se envía a devoluciones desde critica para que realicen la gestión pertinente para subsanar las inconsistencias.</t>
  </si>
  <si>
    <t>Oficio del Ministerio Público anexo a la declaración y/o Formato consolidado respuesta de devolución v3</t>
  </si>
  <si>
    <t>Si la declaración no cuenta con ninguno de los siguientes datos de contacto (Dirección de residencia, departamento, municipio y número celular) se envía a devoluciones desde critica para que realicen la gestión pertinente para subsanar las inconsistencias.</t>
  </si>
  <si>
    <t>Formato consolidado respuesta de devolución v3</t>
  </si>
  <si>
    <t>La narración de hechos no cuenta con la información mínima de modo, tiempo y lugar de los hechos manifestados.</t>
  </si>
  <si>
    <t>Si la declaración no cuenta con narración de hechos o esta incompleta, se envía a devoluciones desde critica para que realicen la gestión pertinente para subsanar las inconsistencias.</t>
  </si>
  <si>
    <t>Desde glosas se ingresan se procede a dar los datos para la reconstrucción del hecho según narración, contacto telefónico con el declarante, soportes adjuntos, consultas en divipola y páginas gov.co. Si no se establecen ninguno de los datos, se envía a devoluciones para que realicen la gestión pertinente para subsanar las inconsistencias.</t>
  </si>
  <si>
    <t>Control de asignación en términos</t>
  </si>
  <si>
    <t xml:space="preserve">Asignar dentro de los términos priorizando la asignación de los casos procesables </t>
  </si>
  <si>
    <t>Líder de calidad/ Líder del procedimiento</t>
  </si>
  <si>
    <t>Identificación Formal: numero de resolución, fecha de emisión, código de la declaración de acuerdo al marco normativo, nombre (s) y apellido (s) e identificación del declarante, entidad, departamento, municipio y fecha donde rindió la declaración, hecho(s) victimizante(s) declarado(s).</t>
  </si>
  <si>
    <t>Fondo: que contenga análisis de las Herramientas de contexto, jurídicas y técnicas, y que los resuelves sean consecuentes con el análisis de la parte motiva.</t>
  </si>
  <si>
    <t xml:space="preserve">Resolver las solicitudes que ingresen por PQR/LEX, CAU, VIVANTO (Canal Escrito - Unidad en Línea) dentro de los tres (3) días hábiles siguientes contados a partir de la asignación de la solicitud. </t>
  </si>
  <si>
    <t xml:space="preserve">Que la solicitud de actualización no sea resuelta dentro de los tres (3) días hábiles siguientes contados a partir de la radicación de la solicitud. </t>
  </si>
  <si>
    <t>Se verifica que la solicitud se encuentre  con la debida gestión y se solicita al técnico encargado que realice el debido cierre en la herramienta SGV.</t>
  </si>
  <si>
    <t>Técnico de Novedades</t>
  </si>
  <si>
    <t>Que se rechacen solicitudes por Avalador de Novedades II de manera incorrecta cuando la solicitud se puede aprobar.</t>
  </si>
  <si>
    <t>Abogado y Analista del procedimiento de Vía Administrativa y Judicial.</t>
  </si>
  <si>
    <t>Calidad del procedimiento en la revisión y aprobación Líder del Procedimiento.</t>
  </si>
  <si>
    <t>Utilización inapropiada de conceptos jurídicos o presenta algún error al consultar las bases.</t>
  </si>
  <si>
    <t>Revisión de forma del estilo (tipo de letra, tamaño, margen) de la actuación administrativa u oficio de comunicación a la víctima.</t>
  </si>
  <si>
    <t>Bitácora alertas de fraude v2 / Base general restringidos 387 v1</t>
  </si>
  <si>
    <t>Revisar si la corrección solicitada aplica y en caso afirmativo proceder con la emisión del acto administrativo aclaratorio según corresponda.</t>
  </si>
  <si>
    <t>Líder del procedimiento de exclusiones</t>
  </si>
  <si>
    <t>Acto administrativo aclaratorio  / Bitácora alertas de fraude v2 / Base general restringidos 387 v1</t>
  </si>
  <si>
    <t xml:space="preserve">El Acto administrativo de archivo no contiene la fecha de emisión de la resolución </t>
  </si>
  <si>
    <t xml:space="preserve">En el resuelve se debe indicar la remisión a la Dirección de Gestión Social y Humanitaria y/o a la Dirección de Reparaciones y al Grupo Contra fraude para el trámite correspondiente </t>
  </si>
  <si>
    <t>En el acto administrativo no se dio traslado  a la Dirección de Gestión Social y Humanitaria y/o a la Dirección de Reparaciones y al Grupo Contra fraude</t>
  </si>
  <si>
    <t>El acto administrativo no se indica la causal por la cual se decidió Revocar la Inscripción en el RUV</t>
  </si>
  <si>
    <t>Acto administrativo revocatorio  / Bitácora alertas de fraude v2 / Base general restringidos 387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</si>
</sst>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name val="Times New Roman"/>
      <family val="1"/>
    </font>
    <font>
      <b/>
      <sz val="12"/>
      <name val="Times New Roman"/>
      <family val="1"/>
    </font>
    <font>
      <sz val="12"/>
      <color theme="1"/>
      <name val="Times New Roman"/>
      <family val="1"/>
    </font>
    <font>
      <b/>
      <sz val="12"/>
      <color theme="0"/>
      <name val="Times New Roman"/>
      <family val="1"/>
    </font>
    <font>
      <b/>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C33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3" fillId="0" borderId="0" xfId="0" applyFont="1" applyAlignment="1">
      <alignment horizontal="center" vertical="center" wrapText="1"/>
    </xf>
    <xf numFmtId="0" fontId="1" fillId="0" borderId="14" xfId="0" applyFont="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0" xfId="0" applyFont="1" applyFill="1" applyBorder="1" applyAlignment="1" applyProtection="1">
      <alignment horizontal="center" vertical="center" wrapText="1"/>
      <protection hidden="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24" xfId="0" applyFont="1" applyBorder="1" applyAlignment="1">
      <alignment horizontal="left" vertical="center" wrapText="1"/>
    </xf>
    <xf numFmtId="0" fontId="3" fillId="0" borderId="0" xfId="0" applyFont="1" applyFill="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25" xfId="0" applyFont="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5" xfId="0" applyFont="1" applyBorder="1" applyAlignment="1">
      <alignment horizontal="left" vertical="center" wrapText="1"/>
    </xf>
    <xf numFmtId="0" fontId="3" fillId="0" borderId="14" xfId="0" applyFont="1" applyBorder="1" applyAlignment="1">
      <alignment horizontal="left" vertical="center" wrapText="1"/>
    </xf>
    <xf numFmtId="0" fontId="1" fillId="0" borderId="14" xfId="0" applyFont="1" applyBorder="1" applyAlignment="1">
      <alignment horizontal="left" vertical="center" wrapText="1"/>
    </xf>
    <xf numFmtId="0" fontId="1" fillId="0" borderId="14"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 fillId="2" borderId="19"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0" borderId="26" xfId="0" applyFont="1" applyBorder="1" applyAlignment="1">
      <alignment horizontal="left" vertical="center" wrapText="1"/>
    </xf>
    <xf numFmtId="0" fontId="3" fillId="0" borderId="12" xfId="0" applyFont="1" applyBorder="1" applyAlignment="1">
      <alignment horizontal="left" vertical="center" wrapText="1"/>
    </xf>
    <xf numFmtId="0" fontId="3" fillId="2" borderId="1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3" fillId="0" borderId="19" xfId="0" applyFont="1" applyBorder="1" applyAlignment="1">
      <alignment horizontal="left" vertical="center" wrapText="1"/>
    </xf>
    <xf numFmtId="0" fontId="1" fillId="0" borderId="5" xfId="0" applyFont="1" applyFill="1" applyBorder="1" applyAlignment="1">
      <alignment horizontal="left" vertical="center" wrapText="1"/>
    </xf>
    <xf numFmtId="0" fontId="5" fillId="0" borderId="0" xfId="0" applyFont="1" applyAlignment="1">
      <alignment horizontal="center" vertical="center" wrapText="1"/>
    </xf>
    <xf numFmtId="0" fontId="1" fillId="0" borderId="29" xfId="0" applyFont="1" applyBorder="1" applyAlignment="1">
      <alignment horizontal="left"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190499</xdr:colOff>
      <xdr:row>0</xdr:row>
      <xdr:rowOff>95251</xdr:rowOff>
    </xdr:from>
    <xdr:to>
      <xdr:col>2</xdr:col>
      <xdr:colOff>2571750</xdr:colOff>
      <xdr:row>3</xdr:row>
      <xdr:rowOff>71437</xdr:rowOff>
    </xdr:to>
    <xdr:pic>
      <xdr:nvPicPr>
        <xdr:cNvPr id="4" name="Imagen 2">
          <a:extLst>
            <a:ext uri="{FF2B5EF4-FFF2-40B4-BE49-F238E27FC236}">
              <a16:creationId xmlns:a16="http://schemas.microsoft.com/office/drawing/2014/main" id="{6FD5C8DF-51F5-4807-A3D6-44B3F921D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030" y="773907"/>
          <a:ext cx="4881564" cy="654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view="pageBreakPreview" zoomScale="87" zoomScaleNormal="55" zoomScaleSheetLayoutView="87" workbookViewId="0">
      <selection activeCell="B9" sqref="B9:B19"/>
    </sheetView>
  </sheetViews>
  <sheetFormatPr baseColWidth="10" defaultColWidth="11.42578125" defaultRowHeight="15.75" x14ac:dyDescent="0.25"/>
  <cols>
    <col min="1" max="1" width="6.5703125" style="45" customWidth="1"/>
    <col min="2" max="2" width="32.5703125" style="1" customWidth="1"/>
    <col min="3" max="3" width="74.7109375" style="1" customWidth="1"/>
    <col min="4" max="4" width="78" style="1" customWidth="1"/>
    <col min="5" max="5" width="54.85546875" style="1" customWidth="1"/>
    <col min="6" max="6" width="189.7109375" style="1" customWidth="1"/>
    <col min="7" max="7" width="30.85546875" style="1" customWidth="1"/>
    <col min="8" max="8" width="38.42578125" style="1" customWidth="1"/>
    <col min="9" max="9" width="60" style="1" customWidth="1"/>
    <col min="10" max="11" width="11.42578125" style="1"/>
    <col min="12" max="12" width="13.85546875" style="1" bestFit="1" customWidth="1"/>
    <col min="13" max="16384" width="11.42578125" style="1"/>
  </cols>
  <sheetData>
    <row r="1" spans="1:9" ht="18" customHeight="1" x14ac:dyDescent="0.25">
      <c r="A1" s="65"/>
      <c r="B1" s="66"/>
      <c r="C1" s="66"/>
      <c r="D1" s="71" t="s">
        <v>8</v>
      </c>
      <c r="E1" s="72"/>
      <c r="F1" s="72"/>
      <c r="G1" s="72"/>
      <c r="H1" s="72"/>
      <c r="I1" s="72"/>
    </row>
    <row r="2" spans="1:9" ht="18" customHeight="1" x14ac:dyDescent="0.25">
      <c r="A2" s="67"/>
      <c r="B2" s="68"/>
      <c r="C2" s="68"/>
      <c r="D2" s="73" t="s">
        <v>6</v>
      </c>
      <c r="E2" s="74"/>
      <c r="F2" s="74"/>
      <c r="G2" s="74"/>
      <c r="H2" s="74"/>
      <c r="I2" s="74"/>
    </row>
    <row r="3" spans="1:9" ht="18" customHeight="1" x14ac:dyDescent="0.25">
      <c r="A3" s="67"/>
      <c r="B3" s="68"/>
      <c r="C3" s="68"/>
      <c r="D3" s="73" t="s">
        <v>7</v>
      </c>
      <c r="E3" s="74"/>
      <c r="F3" s="74"/>
      <c r="G3" s="74"/>
      <c r="H3" s="74"/>
      <c r="I3" s="74"/>
    </row>
    <row r="4" spans="1:9" ht="18" customHeight="1" thickBot="1" x14ac:dyDescent="0.3">
      <c r="A4" s="69"/>
      <c r="B4" s="70"/>
      <c r="C4" s="70"/>
      <c r="D4" s="64" t="s">
        <v>11</v>
      </c>
      <c r="E4" s="63"/>
      <c r="F4" s="62" t="s">
        <v>9</v>
      </c>
      <c r="G4" s="63"/>
      <c r="H4" s="2" t="s">
        <v>10</v>
      </c>
      <c r="I4" s="2" t="s">
        <v>5</v>
      </c>
    </row>
    <row r="5" spans="1:9" x14ac:dyDescent="0.25">
      <c r="A5" s="3"/>
      <c r="B5" s="4"/>
      <c r="C5" s="4"/>
      <c r="D5" s="5"/>
      <c r="E5" s="5"/>
      <c r="F5" s="5"/>
      <c r="G5" s="5"/>
      <c r="H5" s="5"/>
      <c r="I5" s="5"/>
    </row>
    <row r="6" spans="1:9" x14ac:dyDescent="0.25">
      <c r="A6" s="3"/>
      <c r="B6" s="6" t="s">
        <v>4</v>
      </c>
      <c r="C6" s="59" t="s">
        <v>26</v>
      </c>
      <c r="D6" s="60"/>
      <c r="E6" s="60"/>
      <c r="F6" s="61"/>
      <c r="G6" s="3"/>
      <c r="H6" s="6" t="s">
        <v>17</v>
      </c>
      <c r="I6" s="7">
        <v>43738</v>
      </c>
    </row>
    <row r="7" spans="1:9" x14ac:dyDescent="0.25">
      <c r="A7" s="8"/>
      <c r="B7" s="9"/>
      <c r="C7" s="9"/>
      <c r="D7" s="9"/>
      <c r="E7" s="9"/>
      <c r="F7" s="9"/>
      <c r="G7" s="9"/>
      <c r="H7" s="9"/>
      <c r="I7" s="9"/>
    </row>
    <row r="8" spans="1:9" ht="48" thickBot="1" x14ac:dyDescent="0.3">
      <c r="A8" s="10" t="s">
        <v>0</v>
      </c>
      <c r="B8" s="10" t="s">
        <v>1</v>
      </c>
      <c r="C8" s="10" t="s">
        <v>2</v>
      </c>
      <c r="D8" s="10" t="s">
        <v>3</v>
      </c>
      <c r="E8" s="10" t="s">
        <v>16</v>
      </c>
      <c r="F8" s="10" t="s">
        <v>12</v>
      </c>
      <c r="G8" s="10" t="s">
        <v>13</v>
      </c>
      <c r="H8" s="10" t="s">
        <v>14</v>
      </c>
      <c r="I8" s="10" t="s">
        <v>15</v>
      </c>
    </row>
    <row r="9" spans="1:9" s="15" customFormat="1" ht="31.5" x14ac:dyDescent="0.25">
      <c r="A9" s="56">
        <v>1</v>
      </c>
      <c r="B9" s="53" t="s">
        <v>18</v>
      </c>
      <c r="C9" s="11" t="s">
        <v>27</v>
      </c>
      <c r="D9" s="12" t="s">
        <v>28</v>
      </c>
      <c r="E9" s="13" t="s">
        <v>84</v>
      </c>
      <c r="F9" s="13" t="s">
        <v>142</v>
      </c>
      <c r="G9" s="12" t="s">
        <v>45</v>
      </c>
      <c r="H9" s="12" t="s">
        <v>143</v>
      </c>
      <c r="I9" s="14" t="s">
        <v>23</v>
      </c>
    </row>
    <row r="10" spans="1:9" s="15" customFormat="1" ht="31.5" x14ac:dyDescent="0.25">
      <c r="A10" s="57"/>
      <c r="B10" s="54"/>
      <c r="C10" s="16" t="s">
        <v>73</v>
      </c>
      <c r="D10" s="17" t="s">
        <v>29</v>
      </c>
      <c r="E10" s="17" t="s">
        <v>24</v>
      </c>
      <c r="F10" s="18" t="s">
        <v>44</v>
      </c>
      <c r="G10" s="17" t="s">
        <v>46</v>
      </c>
      <c r="H10" s="17" t="s">
        <v>143</v>
      </c>
      <c r="I10" s="19" t="s">
        <v>25</v>
      </c>
    </row>
    <row r="11" spans="1:9" s="15" customFormat="1" ht="31.5" x14ac:dyDescent="0.25">
      <c r="A11" s="57"/>
      <c r="B11" s="54"/>
      <c r="C11" s="20" t="s">
        <v>74</v>
      </c>
      <c r="D11" s="17" t="s">
        <v>30</v>
      </c>
      <c r="E11" s="17" t="s">
        <v>85</v>
      </c>
      <c r="F11" s="18" t="s">
        <v>40</v>
      </c>
      <c r="G11" s="17" t="s">
        <v>47</v>
      </c>
      <c r="H11" s="17" t="s">
        <v>143</v>
      </c>
      <c r="I11" s="19" t="s">
        <v>49</v>
      </c>
    </row>
    <row r="12" spans="1:9" s="15" customFormat="1" ht="37.5" customHeight="1" x14ac:dyDescent="0.25">
      <c r="A12" s="57"/>
      <c r="B12" s="54"/>
      <c r="C12" s="20" t="s">
        <v>75</v>
      </c>
      <c r="D12" s="17" t="s">
        <v>31</v>
      </c>
      <c r="E12" s="17" t="s">
        <v>38</v>
      </c>
      <c r="F12" s="18" t="s">
        <v>144</v>
      </c>
      <c r="G12" s="17" t="s">
        <v>48</v>
      </c>
      <c r="H12" s="17" t="s">
        <v>143</v>
      </c>
      <c r="I12" s="19" t="s">
        <v>145</v>
      </c>
    </row>
    <row r="13" spans="1:9" s="15" customFormat="1" ht="31.5" x14ac:dyDescent="0.25">
      <c r="A13" s="57"/>
      <c r="B13" s="54"/>
      <c r="C13" s="21" t="s">
        <v>76</v>
      </c>
      <c r="D13" s="17" t="s">
        <v>32</v>
      </c>
      <c r="E13" s="17" t="s">
        <v>38</v>
      </c>
      <c r="F13" s="18" t="s">
        <v>146</v>
      </c>
      <c r="G13" s="17" t="s">
        <v>48</v>
      </c>
      <c r="H13" s="17" t="s">
        <v>143</v>
      </c>
      <c r="I13" s="19" t="s">
        <v>147</v>
      </c>
    </row>
    <row r="14" spans="1:9" s="15" customFormat="1" ht="31.5" x14ac:dyDescent="0.25">
      <c r="A14" s="57"/>
      <c r="B14" s="54"/>
      <c r="C14" s="20" t="s">
        <v>77</v>
      </c>
      <c r="D14" s="17" t="s">
        <v>33</v>
      </c>
      <c r="E14" s="22" t="s">
        <v>39</v>
      </c>
      <c r="F14" s="18" t="s">
        <v>41</v>
      </c>
      <c r="G14" s="17" t="s">
        <v>47</v>
      </c>
      <c r="H14" s="17" t="s">
        <v>143</v>
      </c>
      <c r="I14" s="23" t="s">
        <v>83</v>
      </c>
    </row>
    <row r="15" spans="1:9" s="15" customFormat="1" ht="31.5" x14ac:dyDescent="0.25">
      <c r="A15" s="57"/>
      <c r="B15" s="54"/>
      <c r="C15" s="20" t="s">
        <v>78</v>
      </c>
      <c r="D15" s="17" t="s">
        <v>148</v>
      </c>
      <c r="E15" s="17" t="s">
        <v>38</v>
      </c>
      <c r="F15" s="18" t="s">
        <v>149</v>
      </c>
      <c r="G15" s="17" t="s">
        <v>48</v>
      </c>
      <c r="H15" s="17" t="s">
        <v>143</v>
      </c>
      <c r="I15" s="19" t="s">
        <v>25</v>
      </c>
    </row>
    <row r="16" spans="1:9" s="15" customFormat="1" ht="31.5" x14ac:dyDescent="0.25">
      <c r="A16" s="57"/>
      <c r="B16" s="54"/>
      <c r="C16" s="16" t="s">
        <v>79</v>
      </c>
      <c r="D16" s="17" t="s">
        <v>34</v>
      </c>
      <c r="E16" s="17" t="s">
        <v>38</v>
      </c>
      <c r="F16" s="18" t="s">
        <v>44</v>
      </c>
      <c r="G16" s="17" t="s">
        <v>48</v>
      </c>
      <c r="H16" s="17" t="s">
        <v>143</v>
      </c>
      <c r="I16" s="19" t="s">
        <v>25</v>
      </c>
    </row>
    <row r="17" spans="1:9" s="15" customFormat="1" ht="31.5" x14ac:dyDescent="0.25">
      <c r="A17" s="57"/>
      <c r="B17" s="54"/>
      <c r="C17" s="21" t="s">
        <v>80</v>
      </c>
      <c r="D17" s="17" t="s">
        <v>35</v>
      </c>
      <c r="E17" s="16" t="s">
        <v>39</v>
      </c>
      <c r="F17" s="18" t="s">
        <v>42</v>
      </c>
      <c r="G17" s="17" t="s">
        <v>47</v>
      </c>
      <c r="H17" s="17" t="s">
        <v>143</v>
      </c>
      <c r="I17" s="24" t="s">
        <v>83</v>
      </c>
    </row>
    <row r="18" spans="1:9" s="15" customFormat="1" ht="31.5" x14ac:dyDescent="0.25">
      <c r="A18" s="57"/>
      <c r="B18" s="54"/>
      <c r="C18" s="16" t="s">
        <v>81</v>
      </c>
      <c r="D18" s="17" t="s">
        <v>36</v>
      </c>
      <c r="E18" s="16" t="s">
        <v>39</v>
      </c>
      <c r="F18" s="18" t="s">
        <v>43</v>
      </c>
      <c r="G18" s="17" t="s">
        <v>47</v>
      </c>
      <c r="H18" s="17" t="s">
        <v>143</v>
      </c>
      <c r="I18" s="24" t="s">
        <v>83</v>
      </c>
    </row>
    <row r="19" spans="1:9" s="15" customFormat="1" ht="32.25" thickBot="1" x14ac:dyDescent="0.3">
      <c r="A19" s="58"/>
      <c r="B19" s="55"/>
      <c r="C19" s="25" t="s">
        <v>82</v>
      </c>
      <c r="D19" s="26" t="s">
        <v>37</v>
      </c>
      <c r="E19" s="25" t="s">
        <v>39</v>
      </c>
      <c r="F19" s="27" t="s">
        <v>150</v>
      </c>
      <c r="G19" s="26" t="s">
        <v>47</v>
      </c>
      <c r="H19" s="26" t="s">
        <v>143</v>
      </c>
      <c r="I19" s="28" t="s">
        <v>83</v>
      </c>
    </row>
    <row r="20" spans="1:9" s="15" customFormat="1" ht="57.75" customHeight="1" x14ac:dyDescent="0.25">
      <c r="A20" s="48">
        <v>2</v>
      </c>
      <c r="B20" s="51" t="s">
        <v>19</v>
      </c>
      <c r="C20" s="16" t="s">
        <v>109</v>
      </c>
      <c r="D20" s="17" t="s">
        <v>110</v>
      </c>
      <c r="E20" s="16" t="s">
        <v>151</v>
      </c>
      <c r="F20" s="16" t="s">
        <v>152</v>
      </c>
      <c r="G20" s="16" t="s">
        <v>111</v>
      </c>
      <c r="H20" s="16" t="s">
        <v>153</v>
      </c>
      <c r="I20" s="29" t="s">
        <v>112</v>
      </c>
    </row>
    <row r="21" spans="1:9" s="15" customFormat="1" ht="47.25" x14ac:dyDescent="0.25">
      <c r="A21" s="48"/>
      <c r="B21" s="51"/>
      <c r="C21" s="16" t="s">
        <v>113</v>
      </c>
      <c r="D21" s="16" t="s">
        <v>114</v>
      </c>
      <c r="E21" s="16" t="s">
        <v>117</v>
      </c>
      <c r="F21" s="16" t="s">
        <v>118</v>
      </c>
      <c r="G21" s="16" t="s">
        <v>111</v>
      </c>
      <c r="H21" s="16" t="s">
        <v>153</v>
      </c>
      <c r="I21" s="16" t="s">
        <v>115</v>
      </c>
    </row>
    <row r="22" spans="1:9" s="15" customFormat="1" ht="63" x14ac:dyDescent="0.25">
      <c r="A22" s="48"/>
      <c r="B22" s="51"/>
      <c r="C22" s="16" t="s">
        <v>154</v>
      </c>
      <c r="D22" s="16" t="s">
        <v>114</v>
      </c>
      <c r="E22" s="16" t="s">
        <v>117</v>
      </c>
      <c r="F22" s="16" t="s">
        <v>118</v>
      </c>
      <c r="G22" s="16" t="s">
        <v>111</v>
      </c>
      <c r="H22" s="16" t="s">
        <v>153</v>
      </c>
      <c r="I22" s="16" t="s">
        <v>115</v>
      </c>
    </row>
    <row r="23" spans="1:9" s="15" customFormat="1" ht="109.5" customHeight="1" thickBot="1" x14ac:dyDescent="0.3">
      <c r="A23" s="48"/>
      <c r="B23" s="51"/>
      <c r="C23" s="30" t="s">
        <v>155</v>
      </c>
      <c r="D23" s="30" t="s">
        <v>116</v>
      </c>
      <c r="E23" s="30" t="s">
        <v>117</v>
      </c>
      <c r="F23" s="30" t="s">
        <v>118</v>
      </c>
      <c r="G23" s="30" t="s">
        <v>111</v>
      </c>
      <c r="H23" s="30" t="s">
        <v>153</v>
      </c>
      <c r="I23" s="30" t="s">
        <v>115</v>
      </c>
    </row>
    <row r="24" spans="1:9" s="15" customFormat="1" ht="31.5" x14ac:dyDescent="0.25">
      <c r="A24" s="47">
        <v>3</v>
      </c>
      <c r="B24" s="50" t="s">
        <v>20</v>
      </c>
      <c r="C24" s="11" t="s">
        <v>119</v>
      </c>
      <c r="D24" s="12" t="s">
        <v>120</v>
      </c>
      <c r="E24" s="12" t="s">
        <v>121</v>
      </c>
      <c r="F24" s="11" t="s">
        <v>122</v>
      </c>
      <c r="G24" s="12" t="s">
        <v>123</v>
      </c>
      <c r="H24" s="12" t="s">
        <v>124</v>
      </c>
      <c r="I24" s="14" t="s">
        <v>125</v>
      </c>
    </row>
    <row r="25" spans="1:9" s="15" customFormat="1" ht="63" x14ac:dyDescent="0.25">
      <c r="A25" s="48"/>
      <c r="B25" s="51"/>
      <c r="C25" s="31" t="s">
        <v>156</v>
      </c>
      <c r="D25" s="17" t="s">
        <v>157</v>
      </c>
      <c r="E25" s="17" t="s">
        <v>139</v>
      </c>
      <c r="F25" s="20" t="s">
        <v>126</v>
      </c>
      <c r="G25" s="17" t="s">
        <v>123</v>
      </c>
      <c r="H25" s="17" t="s">
        <v>124</v>
      </c>
      <c r="I25" s="19" t="s">
        <v>127</v>
      </c>
    </row>
    <row r="26" spans="1:9" s="15" customFormat="1" ht="78.75" x14ac:dyDescent="0.25">
      <c r="A26" s="48"/>
      <c r="B26" s="51"/>
      <c r="C26" s="20" t="s">
        <v>128</v>
      </c>
      <c r="D26" s="17" t="s">
        <v>129</v>
      </c>
      <c r="E26" s="19" t="s">
        <v>140</v>
      </c>
      <c r="F26" s="20" t="s">
        <v>130</v>
      </c>
      <c r="G26" s="17" t="s">
        <v>123</v>
      </c>
      <c r="H26" s="17" t="s">
        <v>124</v>
      </c>
      <c r="I26" s="19" t="s">
        <v>131</v>
      </c>
    </row>
    <row r="27" spans="1:9" s="15" customFormat="1" ht="31.5" x14ac:dyDescent="0.25">
      <c r="A27" s="48"/>
      <c r="B27" s="51"/>
      <c r="C27" s="16" t="s">
        <v>132</v>
      </c>
      <c r="D27" s="17" t="s">
        <v>133</v>
      </c>
      <c r="E27" s="17" t="s">
        <v>134</v>
      </c>
      <c r="F27" s="17" t="s">
        <v>158</v>
      </c>
      <c r="G27" s="17" t="s">
        <v>159</v>
      </c>
      <c r="H27" s="17" t="s">
        <v>124</v>
      </c>
      <c r="I27" s="19" t="s">
        <v>134</v>
      </c>
    </row>
    <row r="28" spans="1:9" s="15" customFormat="1" ht="32.25" thickBot="1" x14ac:dyDescent="0.3">
      <c r="A28" s="49"/>
      <c r="B28" s="52"/>
      <c r="C28" s="32" t="s">
        <v>135</v>
      </c>
      <c r="D28" s="33" t="s">
        <v>160</v>
      </c>
      <c r="E28" s="33" t="s">
        <v>136</v>
      </c>
      <c r="F28" s="32" t="s">
        <v>137</v>
      </c>
      <c r="G28" s="26" t="s">
        <v>123</v>
      </c>
      <c r="H28" s="26" t="s">
        <v>124</v>
      </c>
      <c r="I28" s="46" t="s">
        <v>138</v>
      </c>
    </row>
    <row r="29" spans="1:9" s="15" customFormat="1" ht="47.25" x14ac:dyDescent="0.25">
      <c r="A29" s="47">
        <v>4</v>
      </c>
      <c r="B29" s="50" t="s">
        <v>21</v>
      </c>
      <c r="C29" s="34" t="s">
        <v>64</v>
      </c>
      <c r="D29" s="34" t="s">
        <v>56</v>
      </c>
      <c r="E29" s="35" t="s">
        <v>57</v>
      </c>
      <c r="F29" s="11" t="s">
        <v>141</v>
      </c>
      <c r="G29" s="35" t="s">
        <v>161</v>
      </c>
      <c r="H29" s="35" t="s">
        <v>162</v>
      </c>
      <c r="I29" s="36" t="s">
        <v>58</v>
      </c>
    </row>
    <row r="30" spans="1:9" s="15" customFormat="1" ht="81" customHeight="1" x14ac:dyDescent="0.25">
      <c r="A30" s="48"/>
      <c r="B30" s="51"/>
      <c r="C30" s="16" t="s">
        <v>65</v>
      </c>
      <c r="D30" s="16" t="s">
        <v>70</v>
      </c>
      <c r="E30" s="37" t="s">
        <v>57</v>
      </c>
      <c r="F30" s="20" t="s">
        <v>71</v>
      </c>
      <c r="G30" s="37" t="s">
        <v>161</v>
      </c>
      <c r="H30" s="37" t="s">
        <v>162</v>
      </c>
      <c r="I30" s="38" t="s">
        <v>58</v>
      </c>
    </row>
    <row r="31" spans="1:9" s="15" customFormat="1" ht="105" customHeight="1" x14ac:dyDescent="0.25">
      <c r="A31" s="48"/>
      <c r="B31" s="51"/>
      <c r="C31" s="16" t="s">
        <v>50</v>
      </c>
      <c r="D31" s="16" t="s">
        <v>55</v>
      </c>
      <c r="E31" s="37" t="s">
        <v>57</v>
      </c>
      <c r="F31" s="20" t="s">
        <v>71</v>
      </c>
      <c r="G31" s="37" t="s">
        <v>161</v>
      </c>
      <c r="H31" s="37" t="s">
        <v>162</v>
      </c>
      <c r="I31" s="38" t="s">
        <v>58</v>
      </c>
    </row>
    <row r="32" spans="1:9" s="15" customFormat="1" ht="89.25" customHeight="1" x14ac:dyDescent="0.25">
      <c r="A32" s="48"/>
      <c r="B32" s="51"/>
      <c r="C32" s="16" t="s">
        <v>51</v>
      </c>
      <c r="D32" s="16" t="s">
        <v>59</v>
      </c>
      <c r="E32" s="37" t="s">
        <v>57</v>
      </c>
      <c r="F32" s="20" t="s">
        <v>71</v>
      </c>
      <c r="G32" s="37" t="s">
        <v>161</v>
      </c>
      <c r="H32" s="37" t="s">
        <v>162</v>
      </c>
      <c r="I32" s="38" t="s">
        <v>58</v>
      </c>
    </row>
    <row r="33" spans="1:9" s="15" customFormat="1" ht="78.75" customHeight="1" x14ac:dyDescent="0.25">
      <c r="A33" s="48"/>
      <c r="B33" s="51"/>
      <c r="C33" s="16" t="s">
        <v>52</v>
      </c>
      <c r="D33" s="16" t="s">
        <v>61</v>
      </c>
      <c r="E33" s="37" t="s">
        <v>57</v>
      </c>
      <c r="F33" s="20" t="s">
        <v>71</v>
      </c>
      <c r="G33" s="37" t="s">
        <v>161</v>
      </c>
      <c r="H33" s="37" t="s">
        <v>162</v>
      </c>
      <c r="I33" s="38" t="s">
        <v>58</v>
      </c>
    </row>
    <row r="34" spans="1:9" s="15" customFormat="1" ht="63" x14ac:dyDescent="0.25">
      <c r="A34" s="48"/>
      <c r="B34" s="51"/>
      <c r="C34" s="16" t="s">
        <v>54</v>
      </c>
      <c r="D34" s="16" t="s">
        <v>60</v>
      </c>
      <c r="E34" s="37" t="s">
        <v>57</v>
      </c>
      <c r="F34" s="20" t="s">
        <v>71</v>
      </c>
      <c r="G34" s="37" t="s">
        <v>161</v>
      </c>
      <c r="H34" s="37" t="s">
        <v>162</v>
      </c>
      <c r="I34" s="38" t="s">
        <v>58</v>
      </c>
    </row>
    <row r="35" spans="1:9" s="15" customFormat="1" ht="63" x14ac:dyDescent="0.25">
      <c r="A35" s="48"/>
      <c r="B35" s="51"/>
      <c r="C35" s="16" t="s">
        <v>72</v>
      </c>
      <c r="D35" s="16" t="s">
        <v>163</v>
      </c>
      <c r="E35" s="37" t="s">
        <v>57</v>
      </c>
      <c r="F35" s="20" t="s">
        <v>71</v>
      </c>
      <c r="G35" s="37" t="s">
        <v>161</v>
      </c>
      <c r="H35" s="37" t="s">
        <v>162</v>
      </c>
      <c r="I35" s="38" t="s">
        <v>58</v>
      </c>
    </row>
    <row r="36" spans="1:9" s="15" customFormat="1" ht="87" customHeight="1" x14ac:dyDescent="0.25">
      <c r="A36" s="48"/>
      <c r="B36" s="51"/>
      <c r="C36" s="16" t="s">
        <v>53</v>
      </c>
      <c r="D36" s="16" t="s">
        <v>69</v>
      </c>
      <c r="E36" s="37" t="s">
        <v>57</v>
      </c>
      <c r="F36" s="20" t="s">
        <v>71</v>
      </c>
      <c r="G36" s="37" t="s">
        <v>161</v>
      </c>
      <c r="H36" s="37" t="s">
        <v>162</v>
      </c>
      <c r="I36" s="38" t="s">
        <v>58</v>
      </c>
    </row>
    <row r="37" spans="1:9" s="15" customFormat="1" ht="87.75" customHeight="1" x14ac:dyDescent="0.25">
      <c r="A37" s="48"/>
      <c r="B37" s="51"/>
      <c r="C37" s="16" t="s">
        <v>66</v>
      </c>
      <c r="D37" s="16" t="s">
        <v>62</v>
      </c>
      <c r="E37" s="37" t="s">
        <v>57</v>
      </c>
      <c r="F37" s="20" t="s">
        <v>71</v>
      </c>
      <c r="G37" s="37" t="s">
        <v>161</v>
      </c>
      <c r="H37" s="37" t="s">
        <v>162</v>
      </c>
      <c r="I37" s="38" t="s">
        <v>58</v>
      </c>
    </row>
    <row r="38" spans="1:9" s="15" customFormat="1" ht="81" customHeight="1" x14ac:dyDescent="0.25">
      <c r="A38" s="48"/>
      <c r="B38" s="51"/>
      <c r="C38" s="16" t="s">
        <v>164</v>
      </c>
      <c r="D38" s="16" t="s">
        <v>63</v>
      </c>
      <c r="E38" s="37" t="s">
        <v>57</v>
      </c>
      <c r="F38" s="20" t="s">
        <v>71</v>
      </c>
      <c r="G38" s="37" t="s">
        <v>161</v>
      </c>
      <c r="H38" s="37" t="s">
        <v>162</v>
      </c>
      <c r="I38" s="38" t="s">
        <v>58</v>
      </c>
    </row>
    <row r="39" spans="1:9" s="15" customFormat="1" ht="84.75" customHeight="1" thickBot="1" x14ac:dyDescent="0.3">
      <c r="A39" s="49"/>
      <c r="B39" s="52"/>
      <c r="C39" s="25" t="s">
        <v>67</v>
      </c>
      <c r="D39" s="25" t="s">
        <v>68</v>
      </c>
      <c r="E39" s="39" t="s">
        <v>57</v>
      </c>
      <c r="F39" s="40" t="s">
        <v>71</v>
      </c>
      <c r="G39" s="39" t="s">
        <v>161</v>
      </c>
      <c r="H39" s="39" t="s">
        <v>162</v>
      </c>
      <c r="I39" s="41" t="s">
        <v>58</v>
      </c>
    </row>
    <row r="40" spans="1:9" s="15" customFormat="1" ht="58.5" customHeight="1" x14ac:dyDescent="0.25">
      <c r="A40" s="48">
        <v>5</v>
      </c>
      <c r="B40" s="51" t="s">
        <v>22</v>
      </c>
      <c r="C40" s="42" t="s">
        <v>86</v>
      </c>
      <c r="D40" s="43" t="s">
        <v>96</v>
      </c>
      <c r="E40" s="43" t="s">
        <v>165</v>
      </c>
      <c r="F40" s="43" t="s">
        <v>166</v>
      </c>
      <c r="G40" s="43" t="s">
        <v>97</v>
      </c>
      <c r="H40" s="43" t="s">
        <v>167</v>
      </c>
      <c r="I40" s="43" t="s">
        <v>168</v>
      </c>
    </row>
    <row r="41" spans="1:9" s="15" customFormat="1" ht="58.5" customHeight="1" x14ac:dyDescent="0.25">
      <c r="A41" s="48"/>
      <c r="B41" s="51"/>
      <c r="C41" s="18" t="s">
        <v>87</v>
      </c>
      <c r="D41" s="43" t="s">
        <v>169</v>
      </c>
      <c r="E41" s="43" t="s">
        <v>165</v>
      </c>
      <c r="F41" s="43" t="s">
        <v>166</v>
      </c>
      <c r="G41" s="43" t="s">
        <v>97</v>
      </c>
      <c r="H41" s="43" t="s">
        <v>167</v>
      </c>
      <c r="I41" s="43" t="s">
        <v>168</v>
      </c>
    </row>
    <row r="42" spans="1:9" s="15" customFormat="1" ht="58.5" customHeight="1" x14ac:dyDescent="0.25">
      <c r="A42" s="48"/>
      <c r="B42" s="51"/>
      <c r="C42" s="18" t="s">
        <v>88</v>
      </c>
      <c r="D42" s="43" t="s">
        <v>98</v>
      </c>
      <c r="E42" s="43" t="s">
        <v>108</v>
      </c>
      <c r="F42" s="43" t="s">
        <v>166</v>
      </c>
      <c r="G42" s="43" t="s">
        <v>97</v>
      </c>
      <c r="H42" s="43" t="s">
        <v>167</v>
      </c>
      <c r="I42" s="43" t="s">
        <v>168</v>
      </c>
    </row>
    <row r="43" spans="1:9" s="15" customFormat="1" ht="58.5" customHeight="1" x14ac:dyDescent="0.25">
      <c r="A43" s="48"/>
      <c r="B43" s="51"/>
      <c r="C43" s="18" t="s">
        <v>107</v>
      </c>
      <c r="D43" s="43" t="s">
        <v>99</v>
      </c>
      <c r="E43" s="43" t="s">
        <v>100</v>
      </c>
      <c r="F43" s="43" t="s">
        <v>166</v>
      </c>
      <c r="G43" s="43" t="s">
        <v>97</v>
      </c>
      <c r="H43" s="43" t="s">
        <v>167</v>
      </c>
      <c r="I43" s="43" t="s">
        <v>168</v>
      </c>
    </row>
    <row r="44" spans="1:9" s="15" customFormat="1" ht="58.5" customHeight="1" x14ac:dyDescent="0.25">
      <c r="A44" s="48"/>
      <c r="B44" s="51"/>
      <c r="C44" s="18" t="s">
        <v>89</v>
      </c>
      <c r="D44" s="43" t="s">
        <v>101</v>
      </c>
      <c r="E44" s="43" t="s">
        <v>100</v>
      </c>
      <c r="F44" s="43" t="s">
        <v>166</v>
      </c>
      <c r="G44" s="43" t="s">
        <v>97</v>
      </c>
      <c r="H44" s="43" t="s">
        <v>167</v>
      </c>
      <c r="I44" s="43" t="s">
        <v>168</v>
      </c>
    </row>
    <row r="45" spans="1:9" s="15" customFormat="1" ht="58.5" customHeight="1" x14ac:dyDescent="0.25">
      <c r="A45" s="48"/>
      <c r="B45" s="51"/>
      <c r="C45" s="18" t="s">
        <v>90</v>
      </c>
      <c r="D45" s="43" t="s">
        <v>102</v>
      </c>
      <c r="E45" s="43" t="s">
        <v>100</v>
      </c>
      <c r="F45" s="43" t="s">
        <v>166</v>
      </c>
      <c r="G45" s="43" t="s">
        <v>97</v>
      </c>
      <c r="H45" s="43" t="s">
        <v>167</v>
      </c>
      <c r="I45" s="43" t="s">
        <v>168</v>
      </c>
    </row>
    <row r="46" spans="1:9" s="15" customFormat="1" ht="58.5" customHeight="1" x14ac:dyDescent="0.25">
      <c r="A46" s="48"/>
      <c r="B46" s="51"/>
      <c r="C46" s="18" t="s">
        <v>91</v>
      </c>
      <c r="D46" s="43" t="s">
        <v>103</v>
      </c>
      <c r="E46" s="43" t="s">
        <v>165</v>
      </c>
      <c r="F46" s="43" t="s">
        <v>166</v>
      </c>
      <c r="G46" s="43" t="s">
        <v>97</v>
      </c>
      <c r="H46" s="43" t="s">
        <v>167</v>
      </c>
      <c r="I46" s="43" t="s">
        <v>168</v>
      </c>
    </row>
    <row r="47" spans="1:9" s="15" customFormat="1" ht="58.5" customHeight="1" x14ac:dyDescent="0.25">
      <c r="A47" s="48"/>
      <c r="B47" s="51"/>
      <c r="C47" s="18" t="s">
        <v>92</v>
      </c>
      <c r="D47" s="43" t="s">
        <v>104</v>
      </c>
      <c r="E47" s="43" t="s">
        <v>165</v>
      </c>
      <c r="F47" s="43" t="s">
        <v>166</v>
      </c>
      <c r="G47" s="43" t="s">
        <v>97</v>
      </c>
      <c r="H47" s="43" t="s">
        <v>167</v>
      </c>
      <c r="I47" s="43" t="s">
        <v>168</v>
      </c>
    </row>
    <row r="48" spans="1:9" s="15" customFormat="1" ht="58.5" customHeight="1" x14ac:dyDescent="0.25">
      <c r="A48" s="48"/>
      <c r="B48" s="51"/>
      <c r="C48" s="18" t="s">
        <v>170</v>
      </c>
      <c r="D48" s="43" t="s">
        <v>171</v>
      </c>
      <c r="E48" s="43" t="s">
        <v>165</v>
      </c>
      <c r="F48" s="43" t="s">
        <v>166</v>
      </c>
      <c r="G48" s="43" t="s">
        <v>97</v>
      </c>
      <c r="H48" s="43" t="s">
        <v>167</v>
      </c>
      <c r="I48" s="43" t="s">
        <v>168</v>
      </c>
    </row>
    <row r="49" spans="1:9" s="15" customFormat="1" ht="58.5" customHeight="1" x14ac:dyDescent="0.25">
      <c r="A49" s="48"/>
      <c r="B49" s="51"/>
      <c r="C49" s="18" t="s">
        <v>93</v>
      </c>
      <c r="D49" s="43" t="s">
        <v>105</v>
      </c>
      <c r="E49" s="43" t="s">
        <v>165</v>
      </c>
      <c r="F49" s="43" t="s">
        <v>166</v>
      </c>
      <c r="G49" s="43" t="s">
        <v>97</v>
      </c>
      <c r="H49" s="43" t="s">
        <v>167</v>
      </c>
      <c r="I49" s="43" t="s">
        <v>168</v>
      </c>
    </row>
    <row r="50" spans="1:9" s="15" customFormat="1" ht="58.5" customHeight="1" x14ac:dyDescent="0.25">
      <c r="A50" s="48"/>
      <c r="B50" s="51"/>
      <c r="C50" s="44" t="s">
        <v>94</v>
      </c>
      <c r="D50" s="43" t="s">
        <v>172</v>
      </c>
      <c r="E50" s="43" t="s">
        <v>165</v>
      </c>
      <c r="F50" s="43" t="s">
        <v>166</v>
      </c>
      <c r="G50" s="43" t="s">
        <v>97</v>
      </c>
      <c r="H50" s="43" t="s">
        <v>167</v>
      </c>
      <c r="I50" s="43" t="s">
        <v>168</v>
      </c>
    </row>
    <row r="51" spans="1:9" s="15" customFormat="1" ht="58.5" customHeight="1" x14ac:dyDescent="0.25">
      <c r="A51" s="48"/>
      <c r="B51" s="51"/>
      <c r="C51" s="44" t="s">
        <v>95</v>
      </c>
      <c r="D51" s="43" t="s">
        <v>106</v>
      </c>
      <c r="E51" s="43" t="s">
        <v>165</v>
      </c>
      <c r="F51" s="43" t="s">
        <v>166</v>
      </c>
      <c r="G51" s="43" t="s">
        <v>97</v>
      </c>
      <c r="H51" s="43" t="s">
        <v>167</v>
      </c>
      <c r="I51" s="43" t="s">
        <v>173</v>
      </c>
    </row>
  </sheetData>
  <mergeCells count="17">
    <mergeCell ref="F4:G4"/>
    <mergeCell ref="D4:E4"/>
    <mergeCell ref="A1:C4"/>
    <mergeCell ref="D1:I1"/>
    <mergeCell ref="D2:I2"/>
    <mergeCell ref="D3:I3"/>
    <mergeCell ref="B9:B19"/>
    <mergeCell ref="A9:A19"/>
    <mergeCell ref="B20:B23"/>
    <mergeCell ref="A20:A23"/>
    <mergeCell ref="C6:F6"/>
    <mergeCell ref="A24:A28"/>
    <mergeCell ref="A29:A39"/>
    <mergeCell ref="B29:B39"/>
    <mergeCell ref="B24:B28"/>
    <mergeCell ref="B40:B51"/>
    <mergeCell ref="A40:A51"/>
  </mergeCells>
  <conditionalFormatting sqref="E14">
    <cfRule type="duplicateValues" dxfId="1" priority="2"/>
  </conditionalFormatting>
  <conditionalFormatting sqref="I14">
    <cfRule type="duplicateValues" dxfId="0" priority="1"/>
  </conditionalFormatting>
  <pageMargins left="0.23622047244094491" right="0.23622047244094491" top="0.74803149606299213" bottom="0.74803149606299213" header="0.31496062992125984" footer="0.31496062992125984"/>
  <pageSetup paperSize="2519" scale="2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Identificación</vt:lpstr>
      <vt:lpstr>'Formato Identificación'!Área_de_impresión</vt:lpstr>
      <vt:lpstr>'Formato Identificación'!Títulos_a_imprimir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Efren Alexander Tellez Rico</cp:lastModifiedBy>
  <cp:revision/>
  <cp:lastPrinted>2020-01-21T20:44:59Z</cp:lastPrinted>
  <dcterms:created xsi:type="dcterms:W3CDTF">2014-12-01T15:47:52Z</dcterms:created>
  <dcterms:modified xsi:type="dcterms:W3CDTF">2020-01-21T21:08:17Z</dcterms:modified>
</cp:coreProperties>
</file>