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2025/Codificación 2025/Gestión Financiera/MODIFICACIÓN - ACTUALIZACIÓN/28-08-2025/"/>
    </mc:Choice>
  </mc:AlternateContent>
  <xr:revisionPtr revIDLastSave="0" documentId="8_{EE24B2DB-56E1-4C20-94E2-C12ACC11B876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Formato justificación" sheetId="3" r:id="rId1"/>
    <sheet name="Instrucciones" sheetId="5" r:id="rId2"/>
    <sheet name="Control de Cambios " sheetId="4" r:id="rId3"/>
  </sheets>
  <externalReferences>
    <externalReference r:id="rId4"/>
  </externalReferences>
  <definedNames>
    <definedName name="_xlnm.Print_Area" localSheetId="0">'Formato justificación'!$A$1:$AP$124</definedName>
    <definedName name="PorcentajeCompleto">'[1]Check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Leydi Patricia Morales Camargo</author>
  </authors>
  <commentList>
    <comment ref="D31" authorId="0" shapeId="0" xr:uid="{2DEDD3E3-8257-4505-AF5A-2044C17B3D4A}">
      <text>
        <r>
          <rPr>
            <b/>
            <sz val="9"/>
            <color indexed="81"/>
            <rFont val="Tahoma"/>
            <family val="2"/>
          </rPr>
          <t>Diligenciar "N/A" si los gastos de la comisión serán asumidos por un gobierno, entidad u organismo internaciónl</t>
        </r>
      </text>
    </comment>
  </commentList>
</comments>
</file>

<file path=xl/sharedStrings.xml><?xml version="1.0" encoding="utf-8"?>
<sst xmlns="http://schemas.openxmlformats.org/spreadsheetml/2006/main" count="100" uniqueCount="96">
  <si>
    <t>C-310-1507-1-0-211</t>
  </si>
  <si>
    <t>C-310-1000-1-0-211</t>
  </si>
  <si>
    <t>C-320-1507-2-0-211</t>
  </si>
  <si>
    <t>C-112-1500-1-0-211</t>
  </si>
  <si>
    <t>C-320-1507-4-0-211</t>
  </si>
  <si>
    <t>C-320-1507-3-0-211</t>
  </si>
  <si>
    <t>7614 SUBDIRECCIÓN PARTICIPACIÓN</t>
  </si>
  <si>
    <t>17414 GRUPO DE GESTIÓNDE SERVICIOAL CIUDADANO</t>
  </si>
  <si>
    <t>17514 SUBDIRECCIÓN DE REPARACIÓN COLECTIVA</t>
  </si>
  <si>
    <t>20214 DIRECCIÓN DE REGISTRO Y GESTIÓN DE LA INFORMACIÓN</t>
  </si>
  <si>
    <t>8014 OFICINA ASESORA DE COMUNICACIONES</t>
  </si>
  <si>
    <t>8114 SUBDIRECCIÓN DE REPARACIÓN INDIVIDUAL</t>
  </si>
  <si>
    <t>Versión</t>
  </si>
  <si>
    <t>CAMPO EXCLUSIVO PARA PERSONAL DE PLANTA</t>
  </si>
  <si>
    <t>CAMPO EXCLUSIVO PARA PERSONAL DE CONTRATO</t>
  </si>
  <si>
    <t>Página: 1 de 1</t>
  </si>
  <si>
    <t>PROCESO: GESTIÓN FINANCIERA Y CONTABLE</t>
  </si>
  <si>
    <t>FORMATO JUSTIFICACIÓN COMISIÓN DE SERVICIOS/AUTORIZACIÓN DE DESPLAZAMIENTO AL EXTERIOR</t>
  </si>
  <si>
    <t>DATOS DEL COMISIONADO</t>
  </si>
  <si>
    <t>FUNCIONARIO</t>
  </si>
  <si>
    <t>CONTRATISTA</t>
  </si>
  <si>
    <t>Dependencia</t>
  </si>
  <si>
    <t>Cargo</t>
  </si>
  <si>
    <t>Tipo de vinculación</t>
  </si>
  <si>
    <t>Nombre completo</t>
  </si>
  <si>
    <t>Documento de identidad No</t>
  </si>
  <si>
    <t>Código</t>
  </si>
  <si>
    <t>No. de contrato</t>
  </si>
  <si>
    <t>Honorarios mensuales</t>
  </si>
  <si>
    <t>Grado</t>
  </si>
  <si>
    <t>Asignación básica mensual</t>
  </si>
  <si>
    <t>Objeto del contrato</t>
  </si>
  <si>
    <t>Fecha de inicio</t>
  </si>
  <si>
    <t>Fecha terminación</t>
  </si>
  <si>
    <t>DATOS DE LA COMISIÓN/DESPLAZAMIENTO</t>
  </si>
  <si>
    <t>Ciudad de origen</t>
  </si>
  <si>
    <t>Objeto de la comisión/desplazamiento</t>
  </si>
  <si>
    <t>Fecha de ida</t>
  </si>
  <si>
    <t>Fecha de Regreso</t>
  </si>
  <si>
    <t>Fecha inicio actividades</t>
  </si>
  <si>
    <t>Fecha terminación actividades</t>
  </si>
  <si>
    <t>Entidad que organiza</t>
  </si>
  <si>
    <t>Entidad que asume tiquetes aéreos</t>
  </si>
  <si>
    <t>País de destino No.1</t>
  </si>
  <si>
    <t>País de destino No.2</t>
  </si>
  <si>
    <t>País de destino No.3</t>
  </si>
  <si>
    <t>País de destino No.4</t>
  </si>
  <si>
    <t>Ciudad destino No.1</t>
  </si>
  <si>
    <t>Ciudad destino No.2</t>
  </si>
  <si>
    <t>Ciudad destino No.3</t>
  </si>
  <si>
    <t>Ciudad destino No.4</t>
  </si>
  <si>
    <t>JUSTIFICACIÓN PARTICIPACIÓN DEL FUNCIONARIO/CONTRATISTA</t>
  </si>
  <si>
    <t xml:space="preserve">NOMBRE Y FIRMA DIRECTOR(A) GENERAL
DIRECTOR GENERAL
</t>
  </si>
  <si>
    <t>(Si la solicitud es para el Director General, quien debe firmar es el(la) Secretario(a) General)</t>
  </si>
  <si>
    <r>
      <rPr>
        <sz val="8"/>
        <rFont val="Arial"/>
        <family val="2"/>
      </rPr>
      <t>Entidad que asume gastos de estadía</t>
    </r>
    <r>
      <rPr>
        <sz val="7"/>
        <rFont val="Arial"/>
        <family val="2"/>
      </rPr>
      <t xml:space="preserve">
</t>
    </r>
    <r>
      <rPr>
        <sz val="6"/>
        <rFont val="Arial"/>
        <family val="2"/>
      </rPr>
      <t>(alojamiento, alimentación y transporte terrestre)</t>
    </r>
  </si>
  <si>
    <t>vBo:Nombre jefe dependencia</t>
  </si>
  <si>
    <t>Proyectó: Nombres y apellidos de quien elabora</t>
  </si>
  <si>
    <t>Nombre Jefe inmediato/Jefe de dependencia</t>
  </si>
  <si>
    <t>Fecha de Cambio</t>
  </si>
  <si>
    <t>Descripción de la modificación</t>
  </si>
  <si>
    <t>Creación Documento para justificar comisión de servicios - Autorizacion de desplazamiento al exterior</t>
  </si>
  <si>
    <t>Valor estimado de los tiquetes aéreos</t>
  </si>
  <si>
    <t>Valor estimado de los viáticos / gastos de desplazamiento (USD)</t>
  </si>
  <si>
    <t xml:space="preserve">TRM </t>
  </si>
  <si>
    <t>Valor total estimado de los viáticos / gastos de desplazamiento (COP)</t>
  </si>
  <si>
    <t>(Diligenciar si los tiquetes aéreos asumidos por alguna entidad, gobierno u organizmo internaciónal)</t>
  </si>
  <si>
    <t>(Diligenciar si los tiquetes aéreos serán asumidos con presupuesto de la UARIV)</t>
  </si>
  <si>
    <t>Rubro que financiará la comisión</t>
  </si>
  <si>
    <t>VALOR ESTIMADO DE LOS GASTOS DE LA  COMISIÓN  DE SERVICIOS AL EXTERIOR</t>
  </si>
  <si>
    <t>(Diligenciar si los gastos de estadía serán asumidos por alguna entidad, gobierno u organismo internaciónal)</t>
  </si>
  <si>
    <t>PROCEDIMIENTO TRÁMITE DE COMISIONES DE
SERVICIOS O PARA ATENDER INVITACIONES DE GOBIERNOS
EXTRANJEROS O DE ORGANISMOS INTERNACIONALES Y
AUTORIZACIONES DE DESPLAZAMIENTO DE SERVIDORES PÚBLICOS Y
CONTRATISTAS AL EXTERIOR.</t>
  </si>
  <si>
    <t>INSTRUCCIONES DE DILIGENCIAMIENTO - FORMATO JUSTIFICACIÓN COMISIÓN DE SERVICIOS/AUTORIZACIÓN DE DESPLAZAMIENTO AL EXTERIOR</t>
  </si>
  <si>
    <r>
      <t>Dependencia:</t>
    </r>
    <r>
      <rPr>
        <sz val="10"/>
        <rFont val="Arial"/>
        <family val="2"/>
      </rPr>
      <t xml:space="preserve"> Indique la dependencia, oficina o área a la que pertenece dentro de la entidad.</t>
    </r>
  </si>
  <si>
    <r>
      <rPr>
        <b/>
        <sz val="10"/>
        <rFont val="Arial"/>
        <family val="2"/>
      </rPr>
      <t>Nombre Jefe inmediato/Jefe de dependencia:</t>
    </r>
    <r>
      <rPr>
        <sz val="10"/>
        <rFont val="Arial"/>
        <family val="2"/>
      </rPr>
      <t xml:space="preserve"> Digite el nombre completo del jefe directo o jefe de la dependencia.</t>
    </r>
  </si>
  <si>
    <r>
      <t>Nombre completo:</t>
    </r>
    <r>
      <rPr>
        <sz val="10"/>
        <rFont val="Arial"/>
        <family val="2"/>
      </rPr>
      <t xml:space="preserve"> Escriba el nombre y apellidos</t>
    </r>
    <r>
      <rPr>
        <b/>
        <sz val="10"/>
        <rFont val="Arial"/>
        <family val="2"/>
      </rPr>
      <t>.</t>
    </r>
  </si>
  <si>
    <r>
      <t xml:space="preserve">Documento de identidad No: </t>
    </r>
    <r>
      <rPr>
        <sz val="10"/>
        <rFont val="Arial"/>
        <family val="2"/>
      </rPr>
      <t>Ingrese el número de identificación.</t>
    </r>
  </si>
  <si>
    <r>
      <t>Tipo de vinculación:</t>
    </r>
    <r>
      <rPr>
        <sz val="10"/>
        <rFont val="Arial"/>
        <family val="2"/>
      </rPr>
      <t xml:space="preserve"> Indique si es servidor público o prestador de servicio.</t>
    </r>
  </si>
  <si>
    <r>
      <t>Objeto de la comisión:</t>
    </r>
    <r>
      <rPr>
        <sz val="10"/>
        <rFont val="Arial"/>
        <family val="2"/>
      </rPr>
      <t xml:space="preserve"> Describa de manera clara y concisa el objetivo principal de la comisión al exterior.</t>
    </r>
  </si>
  <si>
    <r>
      <t>Duración total:</t>
    </r>
    <r>
      <rPr>
        <sz val="10"/>
        <rFont val="Arial"/>
        <family val="2"/>
      </rPr>
      <t xml:space="preserve"> Señale el número total de días de la comisión.</t>
    </r>
  </si>
  <si>
    <r>
      <rPr>
        <b/>
        <sz val="10"/>
        <rFont val="Arial"/>
        <family val="2"/>
      </rPr>
      <t>Entidad que asume gastos de estadía (alojamiento, alimentación y transporte terrestre) :</t>
    </r>
    <r>
      <rPr>
        <sz val="10"/>
        <rFont val="Arial"/>
        <family val="2"/>
      </rPr>
      <t xml:space="preserve"> (Diligenciar si los gastos de estadía serán asumidos por alguna entidad, gobierno u organismo internaciónal)</t>
    </r>
  </si>
  <si>
    <r>
      <t xml:space="preserve">Entidad que asume tiquetes aéreos: </t>
    </r>
    <r>
      <rPr>
        <sz val="10"/>
        <rFont val="Arial"/>
        <family val="2"/>
      </rPr>
      <t>(Diligenciar si los tiquetes aéreos asumidos por alguna entidad, gobierno u organizmo internaciónal)</t>
    </r>
  </si>
  <si>
    <r>
      <t xml:space="preserve">TRM (Tasa Representativa del Mercado): </t>
    </r>
    <r>
      <rPr>
        <sz val="10"/>
        <rFont val="Arial"/>
        <family val="2"/>
      </rPr>
      <t>Registre la TRM vigente.Debe corresponder a la tasa oficial publicada por la Superintendencia Financiera de Colombia en la fecha de cálculo.</t>
    </r>
  </si>
  <si>
    <r>
      <t xml:space="preserve">Valor total estimado de los viáticos / gastos de desplazamiento (COP): </t>
    </r>
    <r>
      <rPr>
        <sz val="10"/>
        <rFont val="Arial"/>
        <family val="2"/>
      </rPr>
      <t>Registre el valor total estimado de los viáticos /gastos de desplazamiento</t>
    </r>
  </si>
  <si>
    <r>
      <t xml:space="preserve">Descripción detallada: </t>
    </r>
    <r>
      <rPr>
        <sz val="10"/>
        <rFont val="Arial"/>
        <family val="2"/>
      </rPr>
      <t>Explique el motivo de la comisión, su importancia, justificando la participación del funcionario o contratista.</t>
    </r>
  </si>
  <si>
    <r>
      <t>País y ciudad de destino:</t>
    </r>
    <r>
      <rPr>
        <sz val="10"/>
        <rFont val="Arial"/>
        <family val="2"/>
      </rPr>
      <t xml:space="preserve"> Especifique el país y ciudad(es) donde se llevará a cabo la comisión.</t>
    </r>
  </si>
  <si>
    <r>
      <t>Fecha inicio y final actividades:</t>
    </r>
    <r>
      <rPr>
        <sz val="10"/>
        <rFont val="Arial"/>
        <family val="2"/>
      </rPr>
      <t xml:space="preserve"> Indique las fechas en formato DD/MM/AA de cuando iniciarian efectivamente las actividades</t>
    </r>
  </si>
  <si>
    <r>
      <t>Fecha de ida y regreso:</t>
    </r>
    <r>
      <rPr>
        <sz val="10"/>
        <rFont val="Arial"/>
        <family val="2"/>
      </rPr>
      <t xml:space="preserve"> Indique las fechas en formato </t>
    </r>
    <r>
      <rPr>
        <b/>
        <sz val="10"/>
        <rFont val="Arial"/>
        <family val="2"/>
      </rPr>
      <t>DD/MM/AAAA</t>
    </r>
    <r>
      <rPr>
        <sz val="10"/>
        <rFont val="Arial"/>
        <family val="2"/>
      </rPr>
      <t>. De la fecha en la que iniciará y finalizará el desplazamiento hacia y desde el país destino.</t>
    </r>
  </si>
  <si>
    <r>
      <t>Valor estimado de los viáticos / gastos de desplazamiento (USD):</t>
    </r>
    <r>
      <rPr>
        <sz val="10"/>
        <rFont val="Arial"/>
        <family val="2"/>
      </rPr>
      <t xml:space="preserve"> Ingrese el valor </t>
    </r>
    <r>
      <rPr>
        <b/>
        <sz val="10"/>
        <rFont val="Arial"/>
        <family val="2"/>
      </rPr>
      <t>total</t>
    </r>
    <r>
      <rPr>
        <sz val="10"/>
        <rFont val="Arial"/>
        <family val="2"/>
      </rPr>
      <t xml:space="preserve"> estimado en dólares (USD) de los viáticos (alojamiento, alimentación, transporte interno).</t>
    </r>
    <r>
      <rPr>
        <b/>
        <sz val="10"/>
        <rFont val="Arial"/>
        <family val="2"/>
      </rPr>
      <t xml:space="preserve">
Importante: </t>
    </r>
    <r>
      <rPr>
        <sz val="10"/>
        <rFont val="Arial"/>
        <family val="2"/>
      </rPr>
      <t>Solo diligencie este campo si los gastos serán asumidos con el presupuesto de la UARIV.</t>
    </r>
  </si>
  <si>
    <t>Valor estimado de gastos de trasnporte terrestre (COP)</t>
  </si>
  <si>
    <r>
      <t xml:space="preserve">Valor gastos de transporte: </t>
    </r>
    <r>
      <rPr>
        <sz val="10"/>
        <rFont val="Arial"/>
        <family val="2"/>
      </rPr>
      <t>Diligencia en pesos colombianos, el valor que estima va a requerir para gasos de trasnprote terrestre entre ciudades para su comisión de servicios</t>
    </r>
  </si>
  <si>
    <r>
      <t>Valor estimado de los tiquetes aéreos:</t>
    </r>
    <r>
      <rPr>
        <sz val="10"/>
        <rFont val="Arial"/>
        <family val="2"/>
      </rPr>
      <t xml:space="preserve"> Ingrese el costo aproximado de los tiquetes aéreos (ida y regreso) en COP.
</t>
    </r>
    <r>
      <rPr>
        <b/>
        <sz val="10"/>
        <rFont val="Arial"/>
        <family val="2"/>
      </rPr>
      <t xml:space="preserve">Importante: </t>
    </r>
    <r>
      <rPr>
        <sz val="10"/>
        <rFont val="Arial"/>
        <family val="2"/>
      </rPr>
      <t>Solo diligencie este campo si el gasto será asumido con presupuesto de la UARIV.</t>
    </r>
  </si>
  <si>
    <r>
      <t>Rubro que financiará la comisión:</t>
    </r>
    <r>
      <rPr>
        <sz val="10"/>
        <rFont val="Arial"/>
        <family val="2"/>
      </rPr>
      <t xml:space="preserve"> Especifique el rubro presupuestal (código) de donde se tomarán los recursos para financiar los viáticos y tiquetes. Si la financiación es compartida con otra entidad, especifique el porcentaje o monto que cubrirá cada parte.</t>
    </r>
  </si>
  <si>
    <t>Ajuste del nombre del procedimiento al cual se encuentra asociado por "Procedimiento trámite de comisiones de servicios o para atender invitaciones de gobiernos extranjeros o de organismos internacionales y autorizaciones de desplazamiento de servidores públicos y contratistas al exterior".
Se incluyó item de Valor estimado de los gastos de la comisión  de servicios al exterior junto con los campos: Valor estimado de los viáticos / gastos de desplazamiento (USD), Valor estimado de gastos de trasnporte terrestre (COP), Valor estimado de los tiquetes aéreos, TRM, Rubro que financiará la comisión, Valor total estimado de los viáticos / gastos de desplazamiento (COP).
Se crea hoja de instrucciones.</t>
  </si>
  <si>
    <t>Código: 163,15,15-44</t>
  </si>
  <si>
    <t>Versión: 02</t>
  </si>
  <si>
    <t>Fecha: 28/08/2025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</si>
</sst>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#,##0;[Red]#,##0"/>
    <numFmt numFmtId="166" formatCode="&quot;$&quot;\ #,##0.00"/>
  </numFmts>
  <fonts count="2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1"/>
      <color rgb="FFFFFFFF"/>
      <name val="Arial"/>
      <family val="2"/>
    </font>
    <font>
      <b/>
      <sz val="9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theme="0" tint="-0.34998626667073579"/>
      <name val="Arial"/>
      <family val="2"/>
    </font>
    <font>
      <b/>
      <sz val="9"/>
      <color indexed="81"/>
      <name val="Tahoma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</cellStyleXfs>
  <cellXfs count="203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1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2"/>
    <xf numFmtId="0" fontId="5" fillId="0" borderId="1" xfId="2" applyFont="1" applyBorder="1" applyAlignment="1">
      <alignment horizontal="center"/>
    </xf>
    <xf numFmtId="14" fontId="5" fillId="0" borderId="1" xfId="2" applyNumberFormat="1" applyFont="1" applyBorder="1" applyAlignment="1">
      <alignment horizontal="center" vertical="center"/>
    </xf>
    <xf numFmtId="0" fontId="5" fillId="0" borderId="1" xfId="2" applyFont="1" applyBorder="1"/>
    <xf numFmtId="0" fontId="21" fillId="5" borderId="28" xfId="3" applyFont="1" applyFill="1" applyBorder="1" applyAlignment="1">
      <alignment horizontal="center" vertical="center" wrapText="1"/>
    </xf>
    <xf numFmtId="0" fontId="21" fillId="5" borderId="29" xfId="3" applyFont="1" applyFill="1" applyBorder="1" applyAlignment="1">
      <alignment horizontal="center" vertical="center" wrapText="1"/>
    </xf>
    <xf numFmtId="0" fontId="4" fillId="0" borderId="30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2" fillId="0" borderId="1" xfId="0" applyFont="1" applyBorder="1" applyProtection="1"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0" fontId="18" fillId="0" borderId="9" xfId="0" applyFont="1" applyBorder="1" applyAlignment="1" applyProtection="1">
      <alignment vertical="center" wrapText="1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vertical="center" wrapText="1"/>
      <protection locked="0"/>
    </xf>
    <xf numFmtId="0" fontId="18" fillId="0" borderId="7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6" fontId="18" fillId="0" borderId="12" xfId="0" applyNumberFormat="1" applyFont="1" applyBorder="1" applyAlignment="1" applyProtection="1">
      <alignment horizontal="center" vertical="center" wrapText="1"/>
      <protection locked="0"/>
    </xf>
    <xf numFmtId="166" fontId="18" fillId="0" borderId="13" xfId="0" applyNumberFormat="1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14" fontId="17" fillId="0" borderId="11" xfId="0" applyNumberFormat="1" applyFont="1" applyBorder="1" applyAlignment="1" applyProtection="1">
      <alignment horizontal="center" vertical="center" wrapText="1"/>
      <protection locked="0"/>
    </xf>
    <xf numFmtId="14" fontId="17" fillId="0" borderId="12" xfId="0" applyNumberFormat="1" applyFont="1" applyBorder="1" applyAlignment="1" applyProtection="1">
      <alignment horizontal="center" vertical="center" wrapText="1"/>
      <protection locked="0"/>
    </xf>
    <xf numFmtId="14" fontId="17" fillId="0" borderId="13" xfId="0" applyNumberFormat="1" applyFont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14" fontId="17" fillId="0" borderId="11" xfId="0" applyNumberFormat="1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164" fontId="17" fillId="0" borderId="8" xfId="1" applyFont="1" applyFill="1" applyBorder="1" applyAlignment="1" applyProtection="1">
      <alignment horizontal="center" vertical="center"/>
      <protection locked="0"/>
    </xf>
    <xf numFmtId="164" fontId="17" fillId="0" borderId="9" xfId="1" applyFont="1" applyFill="1" applyBorder="1" applyAlignment="1" applyProtection="1">
      <alignment horizontal="center" vertical="center"/>
      <protection locked="0"/>
    </xf>
    <xf numFmtId="164" fontId="17" fillId="0" borderId="10" xfId="1" applyFont="1" applyFill="1" applyBorder="1" applyAlignment="1" applyProtection="1">
      <alignment horizontal="center" vertical="center"/>
      <protection locked="0"/>
    </xf>
    <xf numFmtId="164" fontId="17" fillId="0" borderId="2" xfId="1" applyFont="1" applyFill="1" applyBorder="1" applyAlignment="1" applyProtection="1">
      <alignment horizontal="center" vertical="center"/>
      <protection locked="0"/>
    </xf>
    <xf numFmtId="164" fontId="17" fillId="0" borderId="0" xfId="1" applyFont="1" applyFill="1" applyBorder="1" applyAlignment="1" applyProtection="1">
      <alignment horizontal="center" vertical="center"/>
      <protection locked="0"/>
    </xf>
    <xf numFmtId="164" fontId="17" fillId="0" borderId="3" xfId="1" applyFont="1" applyFill="1" applyBorder="1" applyAlignment="1" applyProtection="1">
      <alignment horizontal="center" vertical="center"/>
      <protection locked="0"/>
    </xf>
    <xf numFmtId="164" fontId="17" fillId="0" borderId="5" xfId="1" applyFont="1" applyFill="1" applyBorder="1" applyAlignment="1" applyProtection="1">
      <alignment horizontal="center" vertical="center"/>
      <protection locked="0"/>
    </xf>
    <xf numFmtId="164" fontId="17" fillId="0" borderId="6" xfId="1" applyFont="1" applyFill="1" applyBorder="1" applyAlignment="1" applyProtection="1">
      <alignment horizontal="center" vertical="center"/>
      <protection locked="0"/>
    </xf>
    <xf numFmtId="164" fontId="17" fillId="0" borderId="7" xfId="1" applyFont="1" applyFill="1" applyBorder="1" applyAlignment="1" applyProtection="1">
      <alignment horizontal="center" vertical="center"/>
      <protection locked="0"/>
    </xf>
    <xf numFmtId="164" fontId="17" fillId="0" borderId="20" xfId="1" applyFont="1" applyFill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165" fontId="15" fillId="0" borderId="20" xfId="0" applyNumberFormat="1" applyFont="1" applyBorder="1" applyAlignment="1" applyProtection="1">
      <alignment horizontal="center" vertical="center"/>
      <protection locked="0"/>
    </xf>
    <xf numFmtId="164" fontId="3" fillId="0" borderId="20" xfId="1" applyFont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65" fontId="1" fillId="2" borderId="20" xfId="0" applyNumberFormat="1" applyFont="1" applyFill="1" applyBorder="1" applyAlignment="1" applyProtection="1">
      <alignment horizontal="left" vertical="center"/>
      <protection locked="0"/>
    </xf>
    <xf numFmtId="165" fontId="1" fillId="2" borderId="11" xfId="0" applyNumberFormat="1" applyFont="1" applyFill="1" applyBorder="1" applyAlignment="1" applyProtection="1">
      <alignment horizontal="center" vertical="center"/>
      <protection locked="0"/>
    </xf>
    <xf numFmtId="165" fontId="1" fillId="2" borderId="12" xfId="0" applyNumberFormat="1" applyFont="1" applyFill="1" applyBorder="1" applyAlignment="1" applyProtection="1">
      <alignment horizontal="center" vertical="center"/>
      <protection locked="0"/>
    </xf>
    <xf numFmtId="165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center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23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2" fillId="6" borderId="21" xfId="2" applyFont="1" applyFill="1" applyBorder="1" applyAlignment="1">
      <alignment horizontal="center" vertical="center" wrapText="1"/>
    </xf>
    <xf numFmtId="0" fontId="12" fillId="6" borderId="22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center" vertical="center"/>
    </xf>
  </cellXfs>
  <cellStyles count="4">
    <cellStyle name="Moneda" xfId="1" builtinId="4"/>
    <cellStyle name="Normal" xfId="0" builtinId="0"/>
    <cellStyle name="Normal 2" xfId="2" xr:uid="{00000000-0005-0000-0000-000002000000}"/>
    <cellStyle name="Normal 3 2" xfId="3" xr:uid="{8426049E-51F0-475C-A864-D56EE129DD3D}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82-4488-B7FF-22B9BE67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52840"/>
        <c:axId val="251952448"/>
      </c:barChart>
      <c:catAx>
        <c:axId val="25195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95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95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51952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" name="Picture 1" descr="logoAcciónSocialPeq">
          <a:extLst>
            <a:ext uri="{FF2B5EF4-FFF2-40B4-BE49-F238E27FC236}">
              <a16:creationId xmlns:a16="http://schemas.microsoft.com/office/drawing/2014/main" id="{FB01BFCF-5281-44BD-ABD0-CB8AADFC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2" descr="banderavertical">
          <a:extLst>
            <a:ext uri="{FF2B5EF4-FFF2-40B4-BE49-F238E27FC236}">
              <a16:creationId xmlns:a16="http://schemas.microsoft.com/office/drawing/2014/main" id="{465B2E88-6439-489B-8955-F10C37F3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" name="Picture 3" descr="Escudo Colombia">
          <a:extLst>
            <a:ext uri="{FF2B5EF4-FFF2-40B4-BE49-F238E27FC236}">
              <a16:creationId xmlns:a16="http://schemas.microsoft.com/office/drawing/2014/main" id="{2AD6D55E-4271-4EFF-AABE-CBECE629C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</xdr:row>
      <xdr:rowOff>0</xdr:rowOff>
    </xdr:from>
    <xdr:to>
      <xdr:col>8</xdr:col>
      <xdr:colOff>628650</xdr:colOff>
      <xdr:row>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E6A91E-F98A-4616-B091-6E8EF5D66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73270</xdr:colOff>
      <xdr:row>1</xdr:row>
      <xdr:rowOff>263768</xdr:rowOff>
    </xdr:from>
    <xdr:to>
      <xdr:col>8</xdr:col>
      <xdr:colOff>3615</xdr:colOff>
      <xdr:row>4</xdr:row>
      <xdr:rowOff>513812</xdr:rowOff>
    </xdr:to>
    <xdr:pic>
      <xdr:nvPicPr>
        <xdr:cNvPr id="6" name="Imagen 5" descr="Logotipo&#10;&#10;Descripción generada automáticamente">
          <a:extLst>
            <a:ext uri="{FF2B5EF4-FFF2-40B4-BE49-F238E27FC236}">
              <a16:creationId xmlns:a16="http://schemas.microsoft.com/office/drawing/2014/main" id="{EEA928FC-BDC7-2BCA-D673-F80F7D03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7039" y="388326"/>
          <a:ext cx="1014730" cy="9607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Users\violeta.echeverry\AppData\Local\Microsoft\Windows\Temporary%20Internet%20Files\Content.Outlook\2DDL93A5\Lista%20de%20Chequeo%20para%20tramite%20de%20pag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AZ374"/>
  <sheetViews>
    <sheetView showGridLines="0" tabSelected="1" zoomScale="130" zoomScaleNormal="130" workbookViewId="0">
      <selection activeCell="AG5" sqref="AG5:AO5"/>
    </sheetView>
  </sheetViews>
  <sheetFormatPr baseColWidth="10" defaultColWidth="2.7109375" defaultRowHeight="11.25" x14ac:dyDescent="0.2"/>
  <cols>
    <col min="1" max="1" width="1.7109375" style="15" customWidth="1"/>
    <col min="2" max="3" width="1.140625" style="15" customWidth="1"/>
    <col min="4" max="5" width="2.7109375" style="15" customWidth="1"/>
    <col min="6" max="6" width="3.7109375" style="15" customWidth="1"/>
    <col min="7" max="7" width="3.5703125" style="15" customWidth="1"/>
    <col min="8" max="8" width="3.42578125" style="15" customWidth="1"/>
    <col min="9" max="10" width="2.7109375" style="15" customWidth="1"/>
    <col min="11" max="11" width="10.5703125" style="15" customWidth="1"/>
    <col min="12" max="12" width="6.28515625" style="15" customWidth="1"/>
    <col min="13" max="13" width="4.140625" style="15" customWidth="1"/>
    <col min="14" max="15" width="4.28515625" style="15" customWidth="1"/>
    <col min="16" max="16" width="6.140625" style="15" customWidth="1"/>
    <col min="17" max="18" width="2.42578125" style="15" customWidth="1"/>
    <col min="19" max="19" width="4" style="15" customWidth="1"/>
    <col min="20" max="20" width="3.85546875" style="15" customWidth="1"/>
    <col min="21" max="29" width="2.7109375" style="15" customWidth="1"/>
    <col min="30" max="30" width="2.28515625" style="15" customWidth="1"/>
    <col min="31" max="31" width="4.140625" style="15" customWidth="1"/>
    <col min="32" max="32" width="5.85546875" style="15" customWidth="1"/>
    <col min="33" max="33" width="3.5703125" style="15" customWidth="1"/>
    <col min="34" max="34" width="1.42578125" style="15" customWidth="1"/>
    <col min="35" max="35" width="2.7109375" style="15" customWidth="1"/>
    <col min="36" max="36" width="3.5703125" style="15" customWidth="1"/>
    <col min="37" max="37" width="4.5703125" style="15" customWidth="1"/>
    <col min="38" max="39" width="2.7109375" style="15" customWidth="1"/>
    <col min="40" max="40" width="1.140625" style="15" customWidth="1"/>
    <col min="41" max="42" width="1.7109375" style="15" customWidth="1"/>
    <col min="43" max="46" width="2.7109375" style="15"/>
    <col min="47" max="49" width="0" style="15" hidden="1" customWidth="1"/>
    <col min="50" max="50" width="7.42578125" style="15" hidden="1" customWidth="1"/>
    <col min="51" max="51" width="29.42578125" style="15" hidden="1" customWidth="1"/>
    <col min="52" max="52" width="30.140625" style="15" hidden="1" customWidth="1"/>
    <col min="53" max="57" width="0" style="15" hidden="1" customWidth="1"/>
    <col min="58" max="16384" width="2.7109375" style="15"/>
  </cols>
  <sheetData>
    <row r="1" spans="2:52" ht="9.9499999999999993" customHeight="1" thickBot="1" x14ac:dyDescent="0.25"/>
    <row r="2" spans="2:52" ht="30.75" customHeight="1" x14ac:dyDescent="0.2">
      <c r="B2" s="166"/>
      <c r="C2" s="167"/>
      <c r="D2" s="167"/>
      <c r="E2" s="167"/>
      <c r="F2" s="167"/>
      <c r="G2" s="167"/>
      <c r="H2" s="167"/>
      <c r="I2" s="167"/>
      <c r="J2" s="168"/>
      <c r="K2" s="157" t="s">
        <v>17</v>
      </c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9"/>
      <c r="AG2" s="160" t="s">
        <v>93</v>
      </c>
      <c r="AH2" s="161"/>
      <c r="AI2" s="161"/>
      <c r="AJ2" s="161"/>
      <c r="AK2" s="161"/>
      <c r="AL2" s="161"/>
      <c r="AM2" s="161"/>
      <c r="AN2" s="161"/>
      <c r="AO2" s="162"/>
    </row>
    <row r="3" spans="2:52" ht="12.75" customHeight="1" x14ac:dyDescent="0.2">
      <c r="B3" s="169"/>
      <c r="C3" s="170"/>
      <c r="D3" s="170"/>
      <c r="E3" s="170"/>
      <c r="F3" s="170"/>
      <c r="G3" s="170"/>
      <c r="H3" s="170"/>
      <c r="I3" s="170"/>
      <c r="J3" s="171"/>
      <c r="K3" s="184" t="s">
        <v>16</v>
      </c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6"/>
      <c r="AG3" s="163" t="s">
        <v>94</v>
      </c>
      <c r="AH3" s="164"/>
      <c r="AI3" s="164"/>
      <c r="AJ3" s="164"/>
      <c r="AK3" s="164"/>
      <c r="AL3" s="164"/>
      <c r="AM3" s="164"/>
      <c r="AN3" s="164"/>
      <c r="AO3" s="165"/>
    </row>
    <row r="4" spans="2:52" ht="12.75" customHeight="1" x14ac:dyDescent="0.2">
      <c r="B4" s="169"/>
      <c r="C4" s="170"/>
      <c r="D4" s="170"/>
      <c r="E4" s="170"/>
      <c r="F4" s="170"/>
      <c r="G4" s="170"/>
      <c r="H4" s="170"/>
      <c r="I4" s="170"/>
      <c r="J4" s="171"/>
      <c r="K4" s="184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6"/>
      <c r="AG4" s="163" t="s">
        <v>95</v>
      </c>
      <c r="AH4" s="164"/>
      <c r="AI4" s="164"/>
      <c r="AJ4" s="164"/>
      <c r="AK4" s="164"/>
      <c r="AL4" s="164"/>
      <c r="AM4" s="164"/>
      <c r="AN4" s="164"/>
      <c r="AO4" s="165"/>
    </row>
    <row r="5" spans="2:52" ht="68.25" customHeight="1" thickBot="1" x14ac:dyDescent="0.25">
      <c r="B5" s="172"/>
      <c r="C5" s="173"/>
      <c r="D5" s="173"/>
      <c r="E5" s="173"/>
      <c r="F5" s="173"/>
      <c r="G5" s="173"/>
      <c r="H5" s="173"/>
      <c r="I5" s="173"/>
      <c r="J5" s="174"/>
      <c r="K5" s="187" t="s">
        <v>70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9"/>
      <c r="AG5" s="181" t="s">
        <v>15</v>
      </c>
      <c r="AH5" s="182"/>
      <c r="AI5" s="182"/>
      <c r="AJ5" s="182"/>
      <c r="AK5" s="182"/>
      <c r="AL5" s="182"/>
      <c r="AM5" s="182"/>
      <c r="AN5" s="182"/>
      <c r="AO5" s="183"/>
    </row>
    <row r="6" spans="2:52" ht="10.5" customHeight="1" thickBot="1" x14ac:dyDescent="0.25"/>
    <row r="7" spans="2:52" ht="9.75" customHeight="1" thickBot="1" x14ac:dyDescent="0.25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8"/>
      <c r="AG7" s="18"/>
      <c r="AH7" s="18"/>
      <c r="AI7" s="18"/>
      <c r="AJ7" s="18"/>
      <c r="AK7" s="18"/>
      <c r="AL7" s="18"/>
      <c r="AM7" s="18"/>
      <c r="AN7" s="18"/>
      <c r="AO7" s="19"/>
      <c r="AX7" s="20"/>
      <c r="AY7" s="21" t="s">
        <v>6</v>
      </c>
      <c r="AZ7" s="22" t="s">
        <v>0</v>
      </c>
    </row>
    <row r="8" spans="2:52" ht="15.75" customHeight="1" thickBot="1" x14ac:dyDescent="0.25">
      <c r="B8" s="23"/>
      <c r="D8" s="143" t="s">
        <v>18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24"/>
      <c r="AP8" s="25"/>
      <c r="AX8" s="20"/>
      <c r="AY8" s="21"/>
      <c r="AZ8" s="22"/>
    </row>
    <row r="9" spans="2:52" s="4" customFormat="1" ht="18.75" customHeight="1" thickBot="1" x14ac:dyDescent="0.25">
      <c r="B9" s="26"/>
      <c r="D9" s="119" t="s">
        <v>24</v>
      </c>
      <c r="E9" s="119"/>
      <c r="F9" s="119"/>
      <c r="G9" s="119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97" t="s">
        <v>25</v>
      </c>
      <c r="X9" s="197"/>
      <c r="Y9" s="197"/>
      <c r="Z9" s="197"/>
      <c r="AA9" s="197"/>
      <c r="AB9" s="197"/>
      <c r="AC9" s="197"/>
      <c r="AD9" s="197"/>
      <c r="AE9" s="197"/>
      <c r="AF9" s="193"/>
      <c r="AG9" s="194"/>
      <c r="AH9" s="194"/>
      <c r="AI9" s="194"/>
      <c r="AJ9" s="194"/>
      <c r="AK9" s="194"/>
      <c r="AL9" s="194"/>
      <c r="AM9" s="194"/>
      <c r="AN9" s="195"/>
      <c r="AO9" s="27"/>
      <c r="AX9" s="20"/>
      <c r="AY9" s="21" t="s">
        <v>10</v>
      </c>
      <c r="AZ9" s="22" t="s">
        <v>1</v>
      </c>
    </row>
    <row r="10" spans="2:52" s="4" customFormat="1" ht="18.75" customHeight="1" thickBot="1" x14ac:dyDescent="0.25">
      <c r="B10" s="26"/>
      <c r="D10" s="119" t="s">
        <v>21</v>
      </c>
      <c r="E10" s="119"/>
      <c r="F10" s="119"/>
      <c r="G10" s="119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7" t="s">
        <v>23</v>
      </c>
      <c r="X10" s="197"/>
      <c r="Y10" s="197"/>
      <c r="Z10" s="197"/>
      <c r="AA10" s="197"/>
      <c r="AB10" s="197"/>
      <c r="AC10" s="197"/>
      <c r="AD10" s="197"/>
      <c r="AE10" s="197"/>
      <c r="AF10" s="198"/>
      <c r="AG10" s="198"/>
      <c r="AH10" s="198"/>
      <c r="AI10" s="198"/>
      <c r="AJ10" s="198"/>
      <c r="AK10" s="198"/>
      <c r="AL10" s="198"/>
      <c r="AM10" s="198"/>
      <c r="AN10" s="198"/>
      <c r="AO10" s="27"/>
      <c r="AX10" s="20"/>
      <c r="AY10" s="21"/>
      <c r="AZ10" s="22"/>
    </row>
    <row r="11" spans="2:52" s="4" customFormat="1" ht="19.5" customHeight="1" thickBot="1" x14ac:dyDescent="0.25">
      <c r="B11" s="26"/>
      <c r="D11" s="154" t="s">
        <v>57</v>
      </c>
      <c r="E11" s="155"/>
      <c r="F11" s="155"/>
      <c r="G11" s="155"/>
      <c r="H11" s="155"/>
      <c r="I11" s="155"/>
      <c r="J11" s="155"/>
      <c r="K11" s="155"/>
      <c r="L11" s="155"/>
      <c r="M11" s="156"/>
      <c r="N11" s="190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1"/>
      <c r="AN11" s="192"/>
      <c r="AO11" s="27"/>
      <c r="AX11" s="20"/>
      <c r="AY11" s="21" t="s">
        <v>11</v>
      </c>
      <c r="AZ11" s="22" t="s">
        <v>2</v>
      </c>
    </row>
    <row r="12" spans="2:52" s="4" customFormat="1" ht="6" customHeight="1" thickBot="1" x14ac:dyDescent="0.25">
      <c r="B12" s="26"/>
      <c r="D12" s="3"/>
      <c r="E12" s="3"/>
      <c r="F12" s="3"/>
      <c r="G12" s="3"/>
      <c r="I12" s="3"/>
      <c r="J12" s="3"/>
      <c r="K12" s="3"/>
      <c r="L12" s="3"/>
      <c r="M12" s="3"/>
      <c r="N12" s="3"/>
      <c r="P12" s="1"/>
      <c r="Q12" s="1"/>
      <c r="R12" s="1"/>
      <c r="S12" s="1"/>
      <c r="T12" s="3"/>
      <c r="U12" s="3"/>
      <c r="AO12" s="27"/>
      <c r="AX12" s="20"/>
      <c r="AY12" s="21"/>
      <c r="AZ12" s="22"/>
    </row>
    <row r="13" spans="2:52" s="4" customFormat="1" ht="12.75" customHeight="1" thickBot="1" x14ac:dyDescent="0.25">
      <c r="B13" s="26"/>
      <c r="D13" s="143" t="s">
        <v>13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27"/>
      <c r="AX13" s="20"/>
      <c r="AY13" s="21"/>
      <c r="AZ13" s="22"/>
    </row>
    <row r="14" spans="2:52" s="4" customFormat="1" ht="18" customHeight="1" thickBot="1" x14ac:dyDescent="0.25">
      <c r="B14" s="26"/>
      <c r="D14" s="144" t="s">
        <v>22</v>
      </c>
      <c r="E14" s="144"/>
      <c r="F14" s="120"/>
      <c r="G14" s="120"/>
      <c r="H14" s="120"/>
      <c r="I14" s="120"/>
      <c r="J14" s="120"/>
      <c r="K14" s="120"/>
      <c r="L14" s="120"/>
      <c r="M14" s="150" t="s">
        <v>29</v>
      </c>
      <c r="N14" s="150"/>
      <c r="O14" s="145"/>
      <c r="P14" s="145"/>
      <c r="Q14" s="151" t="s">
        <v>26</v>
      </c>
      <c r="R14" s="152"/>
      <c r="S14" s="153"/>
      <c r="T14" s="145"/>
      <c r="U14" s="145"/>
      <c r="V14" s="145"/>
      <c r="W14" s="147" t="s">
        <v>30</v>
      </c>
      <c r="X14" s="148"/>
      <c r="Y14" s="148"/>
      <c r="Z14" s="148"/>
      <c r="AA14" s="148"/>
      <c r="AB14" s="148"/>
      <c r="AC14" s="148"/>
      <c r="AD14" s="148"/>
      <c r="AE14" s="149"/>
      <c r="AF14" s="146">
        <v>0</v>
      </c>
      <c r="AG14" s="146"/>
      <c r="AH14" s="146"/>
      <c r="AI14" s="146"/>
      <c r="AJ14" s="146"/>
      <c r="AK14" s="146"/>
      <c r="AL14" s="146"/>
      <c r="AM14" s="146"/>
      <c r="AN14" s="146"/>
      <c r="AO14" s="27"/>
      <c r="AX14" s="20"/>
      <c r="AY14" s="21"/>
      <c r="AZ14" s="22"/>
    </row>
    <row r="15" spans="2:52" s="4" customFormat="1" ht="6.75" customHeight="1" thickBot="1" x14ac:dyDescent="0.25">
      <c r="B15" s="26"/>
      <c r="D15" s="3"/>
      <c r="E15" s="3"/>
      <c r="F15" s="3"/>
      <c r="G15" s="3"/>
      <c r="H15" s="3"/>
      <c r="I15" s="3"/>
      <c r="J15" s="3"/>
      <c r="K15" s="1"/>
      <c r="L15" s="3"/>
      <c r="N15" s="3"/>
      <c r="P15" s="1"/>
      <c r="Q15" s="1"/>
      <c r="R15" s="1"/>
      <c r="S15" s="1"/>
      <c r="T15" s="3"/>
      <c r="U15" s="3"/>
      <c r="AO15" s="27"/>
      <c r="AX15" s="20"/>
      <c r="AY15" s="21"/>
      <c r="AZ15" s="22"/>
    </row>
    <row r="16" spans="2:52" s="4" customFormat="1" ht="12.75" customHeight="1" thickBot="1" x14ac:dyDescent="0.25">
      <c r="B16" s="26"/>
      <c r="D16" s="75" t="s">
        <v>14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7"/>
      <c r="AO16" s="27"/>
      <c r="AX16" s="20"/>
      <c r="AY16" s="21"/>
      <c r="AZ16" s="22"/>
    </row>
    <row r="17" spans="2:52" s="4" customFormat="1" ht="18" customHeight="1" thickBot="1" x14ac:dyDescent="0.25">
      <c r="B17" s="26"/>
      <c r="D17" s="119" t="s">
        <v>27</v>
      </c>
      <c r="E17" s="119"/>
      <c r="F17" s="119"/>
      <c r="G17" s="119"/>
      <c r="H17" s="119"/>
      <c r="I17" s="131"/>
      <c r="J17" s="131"/>
      <c r="K17" s="131"/>
      <c r="L17" s="131"/>
      <c r="M17" s="131"/>
      <c r="N17" s="131"/>
      <c r="O17" s="132" t="s">
        <v>31</v>
      </c>
      <c r="P17" s="133"/>
      <c r="Q17" s="133"/>
      <c r="R17" s="133"/>
      <c r="S17" s="133"/>
      <c r="T17" s="133"/>
      <c r="U17" s="133"/>
      <c r="V17" s="134"/>
      <c r="W17" s="121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  <c r="AO17" s="27"/>
      <c r="AX17" s="20"/>
      <c r="AY17" s="21"/>
      <c r="AZ17" s="22"/>
    </row>
    <row r="18" spans="2:52" s="4" customFormat="1" ht="18" customHeight="1" thickBot="1" x14ac:dyDescent="0.25">
      <c r="B18" s="26"/>
      <c r="D18" s="144" t="s">
        <v>28</v>
      </c>
      <c r="E18" s="144"/>
      <c r="F18" s="144"/>
      <c r="G18" s="144"/>
      <c r="H18" s="144"/>
      <c r="I18" s="130">
        <v>0</v>
      </c>
      <c r="J18" s="130"/>
      <c r="K18" s="130"/>
      <c r="L18" s="130"/>
      <c r="M18" s="130"/>
      <c r="N18" s="130"/>
      <c r="O18" s="135"/>
      <c r="P18" s="136"/>
      <c r="Q18" s="136"/>
      <c r="R18" s="136"/>
      <c r="S18" s="136"/>
      <c r="T18" s="136"/>
      <c r="U18" s="136"/>
      <c r="V18" s="137"/>
      <c r="W18" s="124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6"/>
      <c r="AO18" s="27"/>
      <c r="AX18" s="20"/>
      <c r="AY18" s="21"/>
      <c r="AZ18" s="22"/>
    </row>
    <row r="19" spans="2:52" s="4" customFormat="1" ht="18" customHeight="1" thickBot="1" x14ac:dyDescent="0.25">
      <c r="B19" s="26"/>
      <c r="D19" s="119" t="s">
        <v>32</v>
      </c>
      <c r="E19" s="119"/>
      <c r="F19" s="119"/>
      <c r="G19" s="119"/>
      <c r="H19" s="119"/>
      <c r="I19" s="131"/>
      <c r="J19" s="131"/>
      <c r="K19" s="131"/>
      <c r="L19" s="131"/>
      <c r="M19" s="131"/>
      <c r="N19" s="131"/>
      <c r="O19" s="135"/>
      <c r="P19" s="136"/>
      <c r="Q19" s="136"/>
      <c r="R19" s="136"/>
      <c r="S19" s="136"/>
      <c r="T19" s="136"/>
      <c r="U19" s="136"/>
      <c r="V19" s="137"/>
      <c r="W19" s="124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6"/>
      <c r="AO19" s="27"/>
      <c r="AX19" s="20"/>
      <c r="AY19" s="21"/>
      <c r="AZ19" s="22"/>
    </row>
    <row r="20" spans="2:52" s="4" customFormat="1" ht="18" customHeight="1" thickBot="1" x14ac:dyDescent="0.25">
      <c r="B20" s="26"/>
      <c r="D20" s="119" t="s">
        <v>33</v>
      </c>
      <c r="E20" s="119"/>
      <c r="F20" s="119"/>
      <c r="G20" s="119"/>
      <c r="H20" s="119"/>
      <c r="I20" s="131"/>
      <c r="J20" s="131"/>
      <c r="K20" s="131"/>
      <c r="L20" s="131"/>
      <c r="M20" s="131"/>
      <c r="N20" s="131"/>
      <c r="O20" s="138"/>
      <c r="P20" s="139"/>
      <c r="Q20" s="139"/>
      <c r="R20" s="139"/>
      <c r="S20" s="139"/>
      <c r="T20" s="139"/>
      <c r="U20" s="139"/>
      <c r="V20" s="140"/>
      <c r="W20" s="127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9"/>
      <c r="AO20" s="27"/>
      <c r="AX20" s="20"/>
      <c r="AY20" s="21"/>
      <c r="AZ20" s="22"/>
    </row>
    <row r="21" spans="2:52" s="4" customFormat="1" ht="6" customHeight="1" thickBot="1" x14ac:dyDescent="0.25">
      <c r="B21" s="26"/>
      <c r="D21" s="3"/>
      <c r="E21" s="3"/>
      <c r="F21" s="3"/>
      <c r="G21" s="3"/>
      <c r="H21" s="3"/>
      <c r="I21" s="3"/>
      <c r="J21" s="3"/>
      <c r="K21" s="1"/>
      <c r="L21" s="3"/>
      <c r="N21" s="3"/>
      <c r="P21" s="1"/>
      <c r="Q21" s="1"/>
      <c r="R21" s="1"/>
      <c r="S21" s="1"/>
      <c r="T21" s="3"/>
      <c r="U21" s="3"/>
      <c r="AO21" s="27"/>
      <c r="AX21" s="20"/>
      <c r="AY21" s="21"/>
      <c r="AZ21" s="22"/>
    </row>
    <row r="22" spans="2:52" s="4" customFormat="1" ht="11.25" customHeight="1" thickBot="1" x14ac:dyDescent="0.25">
      <c r="B22" s="26"/>
      <c r="D22" s="75" t="s">
        <v>34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7"/>
      <c r="AO22" s="27"/>
      <c r="AX22" s="20"/>
      <c r="AY22" s="21" t="s">
        <v>7</v>
      </c>
      <c r="AZ22" s="22" t="s">
        <v>5</v>
      </c>
    </row>
    <row r="23" spans="2:52" s="4" customFormat="1" ht="30" customHeight="1" x14ac:dyDescent="0.2">
      <c r="B23" s="26"/>
      <c r="D23" s="99" t="s">
        <v>36</v>
      </c>
      <c r="E23" s="100"/>
      <c r="F23" s="100"/>
      <c r="G23" s="100"/>
      <c r="H23" s="100"/>
      <c r="I23" s="100"/>
      <c r="J23" s="100"/>
      <c r="K23" s="100"/>
      <c r="L23" s="100"/>
      <c r="M23" s="103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5"/>
      <c r="AO23" s="28"/>
      <c r="AX23" s="20"/>
      <c r="AY23" s="21" t="s">
        <v>8</v>
      </c>
      <c r="AZ23" s="22" t="s">
        <v>4</v>
      </c>
    </row>
    <row r="24" spans="2:52" s="4" customFormat="1" ht="30" customHeight="1" thickBot="1" x14ac:dyDescent="0.25">
      <c r="B24" s="26"/>
      <c r="D24" s="101"/>
      <c r="E24" s="102"/>
      <c r="F24" s="102"/>
      <c r="G24" s="102"/>
      <c r="H24" s="102"/>
      <c r="I24" s="102"/>
      <c r="J24" s="102"/>
      <c r="K24" s="102"/>
      <c r="L24" s="102"/>
      <c r="M24" s="106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8"/>
      <c r="AO24" s="28"/>
      <c r="AX24" s="20"/>
      <c r="AY24" s="21"/>
      <c r="AZ24" s="22"/>
    </row>
    <row r="25" spans="2:52" s="4" customFormat="1" ht="20.25" customHeight="1" thickBot="1" x14ac:dyDescent="0.25">
      <c r="B25" s="26"/>
      <c r="D25" s="154" t="s">
        <v>37</v>
      </c>
      <c r="E25" s="155"/>
      <c r="F25" s="155"/>
      <c r="G25" s="155"/>
      <c r="H25" s="156"/>
      <c r="I25" s="84"/>
      <c r="J25" s="85"/>
      <c r="K25" s="85"/>
      <c r="L25" s="86"/>
      <c r="M25" s="112" t="s">
        <v>38</v>
      </c>
      <c r="N25" s="113"/>
      <c r="O25" s="114"/>
      <c r="P25" s="109"/>
      <c r="Q25" s="110"/>
      <c r="R25" s="110"/>
      <c r="S25" s="111"/>
      <c r="T25" s="112" t="s">
        <v>39</v>
      </c>
      <c r="U25" s="113"/>
      <c r="V25" s="113"/>
      <c r="W25" s="113"/>
      <c r="X25" s="113"/>
      <c r="Y25" s="114"/>
      <c r="Z25" s="93"/>
      <c r="AA25" s="94"/>
      <c r="AB25" s="94"/>
      <c r="AC25" s="94"/>
      <c r="AD25" s="94"/>
      <c r="AE25" s="115" t="s">
        <v>40</v>
      </c>
      <c r="AF25" s="116"/>
      <c r="AG25" s="116"/>
      <c r="AH25" s="116"/>
      <c r="AI25" s="116"/>
      <c r="AJ25" s="117"/>
      <c r="AK25" s="118"/>
      <c r="AL25" s="85"/>
      <c r="AM25" s="85"/>
      <c r="AN25" s="86"/>
      <c r="AO25" s="28"/>
      <c r="AX25" s="20"/>
      <c r="AY25" s="21"/>
      <c r="AZ25" s="22"/>
    </row>
    <row r="26" spans="2:52" s="4" customFormat="1" ht="24.75" customHeight="1" thickBot="1" x14ac:dyDescent="0.25">
      <c r="B26" s="26"/>
      <c r="D26" s="119" t="s">
        <v>41</v>
      </c>
      <c r="E26" s="119"/>
      <c r="F26" s="119"/>
      <c r="G26" s="119"/>
      <c r="H26" s="119"/>
      <c r="I26" s="84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6"/>
      <c r="AO26" s="28"/>
      <c r="AX26" s="20"/>
      <c r="AY26" s="21" t="s">
        <v>9</v>
      </c>
      <c r="AZ26" s="22" t="s">
        <v>3</v>
      </c>
    </row>
    <row r="27" spans="2:52" s="4" customFormat="1" ht="24.95" customHeight="1" thickBot="1" x14ac:dyDescent="0.25">
      <c r="B27" s="26"/>
      <c r="D27" s="119" t="s">
        <v>35</v>
      </c>
      <c r="E27" s="119"/>
      <c r="F27" s="119"/>
      <c r="G27" s="119"/>
      <c r="H27" s="119"/>
      <c r="I27" s="84"/>
      <c r="J27" s="85"/>
      <c r="K27" s="85"/>
      <c r="L27" s="85"/>
      <c r="M27" s="85"/>
      <c r="N27" s="86"/>
      <c r="O27" s="63" t="s">
        <v>43</v>
      </c>
      <c r="P27" s="64"/>
      <c r="Q27" s="64"/>
      <c r="R27" s="65"/>
      <c r="S27" s="93"/>
      <c r="T27" s="94"/>
      <c r="U27" s="94"/>
      <c r="V27" s="94"/>
      <c r="W27" s="94"/>
      <c r="X27" s="94"/>
      <c r="Y27" s="94"/>
      <c r="Z27" s="94"/>
      <c r="AA27" s="95"/>
      <c r="AB27" s="96" t="s">
        <v>47</v>
      </c>
      <c r="AC27" s="97"/>
      <c r="AD27" s="97"/>
      <c r="AE27" s="97"/>
      <c r="AF27" s="97"/>
      <c r="AG27" s="98"/>
      <c r="AH27" s="84"/>
      <c r="AI27" s="85"/>
      <c r="AJ27" s="85"/>
      <c r="AK27" s="85"/>
      <c r="AL27" s="85"/>
      <c r="AM27" s="85"/>
      <c r="AN27" s="86"/>
      <c r="AO27" s="28"/>
      <c r="AX27" s="20"/>
      <c r="AY27" s="21"/>
      <c r="AZ27" s="22"/>
    </row>
    <row r="28" spans="2:52" s="4" customFormat="1" ht="24.95" customHeight="1" thickBot="1" x14ac:dyDescent="0.25">
      <c r="B28" s="26"/>
      <c r="D28" s="87" t="s">
        <v>54</v>
      </c>
      <c r="E28" s="88"/>
      <c r="F28" s="88"/>
      <c r="G28" s="88"/>
      <c r="H28" s="89"/>
      <c r="I28" s="78" t="s">
        <v>69</v>
      </c>
      <c r="J28" s="79"/>
      <c r="K28" s="79"/>
      <c r="L28" s="79"/>
      <c r="M28" s="79"/>
      <c r="N28" s="80"/>
      <c r="O28" s="63" t="s">
        <v>44</v>
      </c>
      <c r="P28" s="64"/>
      <c r="Q28" s="64"/>
      <c r="R28" s="65"/>
      <c r="S28" s="93"/>
      <c r="T28" s="94"/>
      <c r="U28" s="94"/>
      <c r="V28" s="94"/>
      <c r="W28" s="94"/>
      <c r="X28" s="94"/>
      <c r="Y28" s="94"/>
      <c r="Z28" s="94"/>
      <c r="AA28" s="95"/>
      <c r="AB28" s="96" t="s">
        <v>48</v>
      </c>
      <c r="AC28" s="97"/>
      <c r="AD28" s="97"/>
      <c r="AE28" s="97"/>
      <c r="AF28" s="97"/>
      <c r="AG28" s="98"/>
      <c r="AH28" s="84"/>
      <c r="AI28" s="85"/>
      <c r="AJ28" s="85"/>
      <c r="AK28" s="85"/>
      <c r="AL28" s="85"/>
      <c r="AM28" s="85"/>
      <c r="AN28" s="86"/>
      <c r="AO28" s="28"/>
      <c r="AX28" s="29"/>
      <c r="AY28" s="30"/>
      <c r="AZ28" s="31"/>
    </row>
    <row r="29" spans="2:52" s="4" customFormat="1" ht="24.95" customHeight="1" thickBot="1" x14ac:dyDescent="0.25">
      <c r="B29" s="26"/>
      <c r="D29" s="90"/>
      <c r="E29" s="91"/>
      <c r="F29" s="91"/>
      <c r="G29" s="91"/>
      <c r="H29" s="92"/>
      <c r="I29" s="81"/>
      <c r="J29" s="82"/>
      <c r="K29" s="82"/>
      <c r="L29" s="82"/>
      <c r="M29" s="82"/>
      <c r="N29" s="83"/>
      <c r="O29" s="63" t="s">
        <v>45</v>
      </c>
      <c r="P29" s="64"/>
      <c r="Q29" s="64"/>
      <c r="R29" s="65"/>
      <c r="S29" s="93"/>
      <c r="T29" s="94"/>
      <c r="U29" s="94"/>
      <c r="V29" s="94"/>
      <c r="W29" s="94"/>
      <c r="X29" s="94"/>
      <c r="Y29" s="94"/>
      <c r="Z29" s="94"/>
      <c r="AA29" s="95"/>
      <c r="AB29" s="96" t="s">
        <v>49</v>
      </c>
      <c r="AC29" s="97"/>
      <c r="AD29" s="97"/>
      <c r="AE29" s="97"/>
      <c r="AF29" s="97"/>
      <c r="AG29" s="98"/>
      <c r="AH29" s="84"/>
      <c r="AI29" s="85"/>
      <c r="AJ29" s="85"/>
      <c r="AK29" s="85"/>
      <c r="AL29" s="85"/>
      <c r="AM29" s="85"/>
      <c r="AN29" s="86"/>
      <c r="AO29" s="28"/>
      <c r="AX29" s="29"/>
      <c r="AY29" s="30"/>
      <c r="AZ29" s="31"/>
    </row>
    <row r="30" spans="2:52" s="4" customFormat="1" ht="48" customHeight="1" thickBot="1" x14ac:dyDescent="0.25">
      <c r="B30" s="26"/>
      <c r="D30" s="57" t="s">
        <v>42</v>
      </c>
      <c r="E30" s="58"/>
      <c r="F30" s="58"/>
      <c r="G30" s="58"/>
      <c r="H30" s="59"/>
      <c r="I30" s="60" t="s">
        <v>65</v>
      </c>
      <c r="J30" s="61"/>
      <c r="K30" s="61"/>
      <c r="L30" s="61"/>
      <c r="M30" s="61"/>
      <c r="N30" s="62"/>
      <c r="O30" s="63" t="s">
        <v>46</v>
      </c>
      <c r="P30" s="64"/>
      <c r="Q30" s="64"/>
      <c r="R30" s="65"/>
      <c r="S30" s="93"/>
      <c r="T30" s="94"/>
      <c r="U30" s="94"/>
      <c r="V30" s="94"/>
      <c r="W30" s="94"/>
      <c r="X30" s="94"/>
      <c r="Y30" s="94"/>
      <c r="Z30" s="94"/>
      <c r="AA30" s="95"/>
      <c r="AB30" s="96" t="s">
        <v>50</v>
      </c>
      <c r="AC30" s="97"/>
      <c r="AD30" s="97"/>
      <c r="AE30" s="97"/>
      <c r="AF30" s="97"/>
      <c r="AG30" s="98"/>
      <c r="AH30" s="84"/>
      <c r="AI30" s="85"/>
      <c r="AJ30" s="85"/>
      <c r="AK30" s="85"/>
      <c r="AL30" s="85"/>
      <c r="AM30" s="85"/>
      <c r="AN30" s="86"/>
      <c r="AO30" s="28"/>
      <c r="AX30" s="29"/>
      <c r="AY30" s="30"/>
      <c r="AZ30" s="31"/>
    </row>
    <row r="31" spans="2:52" s="4" customFormat="1" ht="15" customHeight="1" thickBot="1" x14ac:dyDescent="0.25">
      <c r="B31" s="26"/>
      <c r="D31" s="75" t="s">
        <v>68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7"/>
      <c r="AO31" s="28"/>
      <c r="AX31" s="29"/>
      <c r="AY31" s="30"/>
      <c r="AZ31" s="31"/>
    </row>
    <row r="32" spans="2:52" s="4" customFormat="1" ht="42" customHeight="1" thickBot="1" x14ac:dyDescent="0.25">
      <c r="B32" s="26"/>
      <c r="D32" s="57" t="s">
        <v>62</v>
      </c>
      <c r="E32" s="58"/>
      <c r="F32" s="58"/>
      <c r="G32" s="58"/>
      <c r="H32" s="59"/>
      <c r="I32" s="60"/>
      <c r="J32" s="61"/>
      <c r="K32" s="61"/>
      <c r="L32" s="61"/>
      <c r="M32" s="61"/>
      <c r="N32" s="62"/>
      <c r="O32" s="63" t="s">
        <v>63</v>
      </c>
      <c r="P32" s="64"/>
      <c r="Q32" s="64"/>
      <c r="R32" s="65"/>
      <c r="S32" s="71"/>
      <c r="T32" s="71"/>
      <c r="U32" s="71"/>
      <c r="V32" s="71"/>
      <c r="W32" s="71"/>
      <c r="X32" s="71"/>
      <c r="Y32" s="71"/>
      <c r="Z32" s="71"/>
      <c r="AA32" s="71"/>
      <c r="AB32" s="66" t="s">
        <v>64</v>
      </c>
      <c r="AC32" s="67"/>
      <c r="AD32" s="67"/>
      <c r="AE32" s="67"/>
      <c r="AF32" s="67"/>
      <c r="AG32" s="68"/>
      <c r="AH32" s="69">
        <f>(I32*S32)+I33</f>
        <v>0</v>
      </c>
      <c r="AI32" s="69"/>
      <c r="AJ32" s="69"/>
      <c r="AK32" s="69"/>
      <c r="AL32" s="69"/>
      <c r="AM32" s="69"/>
      <c r="AN32" s="70"/>
      <c r="AO32" s="27"/>
    </row>
    <row r="33" spans="2:41" s="4" customFormat="1" ht="12" customHeight="1" x14ac:dyDescent="0.2">
      <c r="B33" s="26"/>
      <c r="D33" s="66" t="s">
        <v>88</v>
      </c>
      <c r="E33" s="67"/>
      <c r="F33" s="67"/>
      <c r="G33" s="67"/>
      <c r="H33" s="68"/>
      <c r="I33" s="78"/>
      <c r="J33" s="79"/>
      <c r="K33" s="79"/>
      <c r="L33" s="79"/>
      <c r="M33" s="79"/>
      <c r="N33" s="80"/>
      <c r="O33" s="67" t="s">
        <v>61</v>
      </c>
      <c r="P33" s="67"/>
      <c r="Q33" s="67"/>
      <c r="R33" s="68"/>
      <c r="S33" s="78" t="s">
        <v>66</v>
      </c>
      <c r="T33" s="79"/>
      <c r="U33" s="79"/>
      <c r="V33" s="79"/>
      <c r="W33" s="79"/>
      <c r="X33" s="79"/>
      <c r="Y33" s="79"/>
      <c r="Z33" s="79"/>
      <c r="AA33" s="80"/>
      <c r="AB33" s="175" t="s">
        <v>67</v>
      </c>
      <c r="AC33" s="176"/>
      <c r="AD33" s="176"/>
      <c r="AE33" s="176"/>
      <c r="AF33" s="176"/>
      <c r="AG33" s="177"/>
      <c r="AH33" s="32"/>
      <c r="AI33" s="32"/>
      <c r="AJ33" s="32"/>
      <c r="AK33" s="32"/>
      <c r="AL33" s="32"/>
      <c r="AM33" s="32"/>
      <c r="AN33" s="33"/>
      <c r="AO33" s="27"/>
    </row>
    <row r="34" spans="2:41" s="4" customFormat="1" ht="23.25" customHeight="1" thickBot="1" x14ac:dyDescent="0.25">
      <c r="B34" s="26"/>
      <c r="D34" s="72"/>
      <c r="E34" s="73"/>
      <c r="F34" s="73"/>
      <c r="G34" s="73"/>
      <c r="H34" s="74"/>
      <c r="I34" s="81"/>
      <c r="J34" s="82"/>
      <c r="K34" s="82"/>
      <c r="L34" s="82"/>
      <c r="M34" s="82"/>
      <c r="N34" s="83"/>
      <c r="O34" s="73"/>
      <c r="P34" s="73"/>
      <c r="Q34" s="73"/>
      <c r="R34" s="74"/>
      <c r="S34" s="81"/>
      <c r="T34" s="82"/>
      <c r="U34" s="82"/>
      <c r="V34" s="82"/>
      <c r="W34" s="82"/>
      <c r="X34" s="82"/>
      <c r="Y34" s="82"/>
      <c r="Z34" s="82"/>
      <c r="AA34" s="83"/>
      <c r="AB34" s="178"/>
      <c r="AC34" s="179"/>
      <c r="AD34" s="179"/>
      <c r="AE34" s="179"/>
      <c r="AF34" s="179"/>
      <c r="AG34" s="180"/>
      <c r="AH34" s="34"/>
      <c r="AI34" s="34"/>
      <c r="AJ34" s="34"/>
      <c r="AK34" s="34"/>
      <c r="AL34" s="34"/>
      <c r="AM34" s="34"/>
      <c r="AN34" s="35"/>
      <c r="AO34" s="27"/>
    </row>
    <row r="35" spans="2:41" s="4" customFormat="1" ht="2.25" customHeight="1" x14ac:dyDescent="0.2">
      <c r="B35" s="2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7"/>
      <c r="T35" s="37"/>
      <c r="U35" s="37"/>
      <c r="V35" s="37"/>
      <c r="W35" s="37"/>
      <c r="X35" s="37"/>
      <c r="Y35" s="37"/>
      <c r="Z35" s="37"/>
      <c r="AA35" s="37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7"/>
    </row>
    <row r="36" spans="2:41" s="4" customFormat="1" ht="2.25" customHeight="1" x14ac:dyDescent="0.2">
      <c r="B36" s="2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7"/>
    </row>
    <row r="37" spans="2:41" s="4" customFormat="1" ht="2.25" customHeight="1" x14ac:dyDescent="0.2">
      <c r="B37" s="2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7"/>
    </row>
    <row r="38" spans="2:41" s="4" customFormat="1" ht="2.25" customHeight="1" x14ac:dyDescent="0.2">
      <c r="B38" s="2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7"/>
    </row>
    <row r="39" spans="2:41" s="4" customFormat="1" ht="5.25" customHeight="1" thickBot="1" x14ac:dyDescent="0.25">
      <c r="B39" s="2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7"/>
    </row>
    <row r="40" spans="2:41" s="4" customFormat="1" ht="15.75" customHeight="1" thickBot="1" x14ac:dyDescent="0.25">
      <c r="B40" s="26"/>
      <c r="D40" s="75" t="s">
        <v>51</v>
      </c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7"/>
      <c r="AO40" s="27"/>
    </row>
    <row r="41" spans="2:41" s="4" customFormat="1" ht="3.75" customHeight="1" x14ac:dyDescent="0.2">
      <c r="B41" s="26"/>
      <c r="D41" s="47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9"/>
      <c r="AO41" s="27"/>
    </row>
    <row r="42" spans="2:41" s="4" customFormat="1" ht="15.75" customHeight="1" x14ac:dyDescent="0.2">
      <c r="B42" s="26"/>
      <c r="D42" s="50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2"/>
      <c r="AO42" s="27"/>
    </row>
    <row r="43" spans="2:41" s="4" customFormat="1" ht="3.75" customHeight="1" x14ac:dyDescent="0.2">
      <c r="B43" s="26"/>
      <c r="D43" s="50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2"/>
      <c r="AO43" s="27"/>
    </row>
    <row r="44" spans="2:41" s="4" customFormat="1" ht="3.75" customHeight="1" x14ac:dyDescent="0.2">
      <c r="B44" s="26"/>
      <c r="D44" s="50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2"/>
      <c r="AO44" s="27"/>
    </row>
    <row r="45" spans="2:41" s="4" customFormat="1" ht="3.75" customHeight="1" x14ac:dyDescent="0.2">
      <c r="B45" s="26"/>
      <c r="D45" s="50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2"/>
      <c r="AO45" s="27"/>
    </row>
    <row r="46" spans="2:41" s="4" customFormat="1" ht="3.75" customHeight="1" x14ac:dyDescent="0.2">
      <c r="B46" s="26"/>
      <c r="D46" s="50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2"/>
      <c r="AO46" s="27"/>
    </row>
    <row r="47" spans="2:41" s="4" customFormat="1" ht="3.75" customHeight="1" x14ac:dyDescent="0.2">
      <c r="B47" s="26"/>
      <c r="D47" s="50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2"/>
      <c r="AO47" s="27"/>
    </row>
    <row r="48" spans="2:41" s="4" customFormat="1" ht="3.75" customHeight="1" x14ac:dyDescent="0.2">
      <c r="B48" s="26"/>
      <c r="D48" s="50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2"/>
      <c r="AO48" s="27"/>
    </row>
    <row r="49" spans="2:41" s="4" customFormat="1" ht="3.75" customHeight="1" x14ac:dyDescent="0.2">
      <c r="B49" s="26"/>
      <c r="D49" s="50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2"/>
      <c r="AO49" s="27"/>
    </row>
    <row r="50" spans="2:41" s="4" customFormat="1" ht="3.75" customHeight="1" x14ac:dyDescent="0.2">
      <c r="B50" s="26"/>
      <c r="D50" s="50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2"/>
      <c r="AO50" s="27"/>
    </row>
    <row r="51" spans="2:41" s="4" customFormat="1" ht="3.75" customHeight="1" x14ac:dyDescent="0.2">
      <c r="B51" s="26"/>
      <c r="D51" s="50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2"/>
      <c r="AO51" s="27"/>
    </row>
    <row r="52" spans="2:41" s="4" customFormat="1" ht="3.75" customHeight="1" x14ac:dyDescent="0.2">
      <c r="B52" s="26"/>
      <c r="D52" s="50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2"/>
      <c r="AO52" s="27"/>
    </row>
    <row r="53" spans="2:41" s="4" customFormat="1" ht="3.75" customHeight="1" x14ac:dyDescent="0.2">
      <c r="B53" s="26"/>
      <c r="D53" s="5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2"/>
      <c r="AO53" s="27"/>
    </row>
    <row r="54" spans="2:41" s="4" customFormat="1" ht="3.75" customHeight="1" x14ac:dyDescent="0.2">
      <c r="B54" s="26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2"/>
      <c r="AO54" s="27"/>
    </row>
    <row r="55" spans="2:41" s="4" customFormat="1" ht="3.75" customHeight="1" x14ac:dyDescent="0.2">
      <c r="B55" s="26"/>
      <c r="D55" s="50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2"/>
      <c r="AO55" s="27"/>
    </row>
    <row r="56" spans="2:41" s="4" customFormat="1" ht="3.75" customHeight="1" x14ac:dyDescent="0.2">
      <c r="B56" s="26"/>
      <c r="D56" s="50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2"/>
      <c r="AO56" s="27"/>
    </row>
    <row r="57" spans="2:41" s="4" customFormat="1" ht="3.75" customHeight="1" x14ac:dyDescent="0.2">
      <c r="B57" s="26"/>
      <c r="D57" s="5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2"/>
      <c r="AO57" s="27"/>
    </row>
    <row r="58" spans="2:41" s="4" customFormat="1" ht="3.75" customHeight="1" x14ac:dyDescent="0.2">
      <c r="B58" s="26"/>
      <c r="D58" s="50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2"/>
      <c r="AO58" s="27"/>
    </row>
    <row r="59" spans="2:41" s="4" customFormat="1" ht="3.75" customHeight="1" x14ac:dyDescent="0.2">
      <c r="B59" s="26"/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2"/>
      <c r="AO59" s="27"/>
    </row>
    <row r="60" spans="2:41" s="4" customFormat="1" ht="3.75" customHeight="1" x14ac:dyDescent="0.2">
      <c r="B60" s="26"/>
      <c r="D60" s="50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2"/>
      <c r="AO60" s="27"/>
    </row>
    <row r="61" spans="2:41" s="4" customFormat="1" ht="3.75" customHeight="1" x14ac:dyDescent="0.2">
      <c r="B61" s="26"/>
      <c r="D61" s="50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2"/>
      <c r="AO61" s="27"/>
    </row>
    <row r="62" spans="2:41" s="4" customFormat="1" ht="3.75" customHeight="1" x14ac:dyDescent="0.2">
      <c r="B62" s="26"/>
      <c r="D62" s="50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2"/>
      <c r="AO62" s="27"/>
    </row>
    <row r="63" spans="2:41" s="4" customFormat="1" ht="3.75" customHeight="1" x14ac:dyDescent="0.2">
      <c r="B63" s="26"/>
      <c r="D63" s="50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2"/>
      <c r="AO63" s="27"/>
    </row>
    <row r="64" spans="2:41" s="4" customFormat="1" ht="3.75" customHeight="1" x14ac:dyDescent="0.2">
      <c r="B64" s="26"/>
      <c r="D64" s="50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27"/>
    </row>
    <row r="65" spans="2:41" s="4" customFormat="1" ht="3.75" customHeight="1" x14ac:dyDescent="0.2">
      <c r="B65" s="26"/>
      <c r="D65" s="50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27"/>
    </row>
    <row r="66" spans="2:41" s="4" customFormat="1" ht="3.75" customHeight="1" x14ac:dyDescent="0.2">
      <c r="B66" s="26"/>
      <c r="D66" s="50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27"/>
    </row>
    <row r="67" spans="2:41" s="4" customFormat="1" ht="3.75" customHeight="1" x14ac:dyDescent="0.2">
      <c r="B67" s="26"/>
      <c r="D67" s="50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27"/>
    </row>
    <row r="68" spans="2:41" s="4" customFormat="1" ht="3.75" customHeight="1" x14ac:dyDescent="0.2">
      <c r="B68" s="26"/>
      <c r="D68" s="50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27"/>
    </row>
    <row r="69" spans="2:41" s="4" customFormat="1" ht="3.75" customHeight="1" x14ac:dyDescent="0.2">
      <c r="B69" s="26"/>
      <c r="D69" s="50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27"/>
    </row>
    <row r="70" spans="2:41" s="4" customFormat="1" ht="3.75" customHeight="1" x14ac:dyDescent="0.2">
      <c r="B70" s="26"/>
      <c r="D70" s="50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27"/>
    </row>
    <row r="71" spans="2:41" s="4" customFormat="1" ht="3.75" customHeight="1" x14ac:dyDescent="0.2">
      <c r="B71" s="26"/>
      <c r="D71" s="50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2"/>
      <c r="AO71" s="27"/>
    </row>
    <row r="72" spans="2:41" s="4" customFormat="1" ht="3.75" customHeight="1" x14ac:dyDescent="0.2">
      <c r="B72" s="26"/>
      <c r="D72" s="50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2"/>
      <c r="AO72" s="27"/>
    </row>
    <row r="73" spans="2:41" s="4" customFormat="1" ht="3.75" customHeight="1" x14ac:dyDescent="0.2">
      <c r="B73" s="26"/>
      <c r="D73" s="50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2"/>
      <c r="AO73" s="27"/>
    </row>
    <row r="74" spans="2:41" s="4" customFormat="1" ht="3.75" customHeight="1" x14ac:dyDescent="0.2">
      <c r="B74" s="26"/>
      <c r="D74" s="50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2"/>
      <c r="AO74" s="27"/>
    </row>
    <row r="75" spans="2:41" s="4" customFormat="1" ht="3.75" customHeight="1" x14ac:dyDescent="0.2">
      <c r="B75" s="26"/>
      <c r="D75" s="50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2"/>
      <c r="AO75" s="27"/>
    </row>
    <row r="76" spans="2:41" s="4" customFormat="1" ht="3.75" customHeight="1" x14ac:dyDescent="0.2">
      <c r="B76" s="26"/>
      <c r="D76" s="50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2"/>
      <c r="AO76" s="27"/>
    </row>
    <row r="77" spans="2:41" s="4" customFormat="1" ht="3.75" customHeight="1" x14ac:dyDescent="0.2">
      <c r="B77" s="26"/>
      <c r="D77" s="50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2"/>
      <c r="AO77" s="27"/>
    </row>
    <row r="78" spans="2:41" s="4" customFormat="1" ht="3.75" customHeight="1" x14ac:dyDescent="0.2">
      <c r="B78" s="26"/>
      <c r="D78" s="50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2"/>
      <c r="AO78" s="27"/>
    </row>
    <row r="79" spans="2:41" s="4" customFormat="1" ht="15.75" customHeight="1" x14ac:dyDescent="0.2">
      <c r="B79" s="26"/>
      <c r="D79" s="50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2"/>
      <c r="AO79" s="27"/>
    </row>
    <row r="80" spans="2:41" s="4" customFormat="1" ht="3.75" customHeight="1" x14ac:dyDescent="0.2">
      <c r="B80" s="26"/>
      <c r="D80" s="50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2"/>
      <c r="AO80" s="27"/>
    </row>
    <row r="81" spans="2:41" s="4" customFormat="1" ht="3.75" customHeight="1" x14ac:dyDescent="0.2">
      <c r="B81" s="26"/>
      <c r="D81" s="50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2"/>
      <c r="AO81" s="27"/>
    </row>
    <row r="82" spans="2:41" s="4" customFormat="1" ht="3.75" customHeight="1" x14ac:dyDescent="0.2">
      <c r="B82" s="26"/>
      <c r="D82" s="50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2"/>
      <c r="AO82" s="27"/>
    </row>
    <row r="83" spans="2:41" s="4" customFormat="1" ht="3.75" customHeight="1" x14ac:dyDescent="0.2">
      <c r="B83" s="26"/>
      <c r="D83" s="50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2"/>
      <c r="AO83" s="27"/>
    </row>
    <row r="84" spans="2:41" s="4" customFormat="1" ht="3.75" customHeight="1" x14ac:dyDescent="0.2">
      <c r="B84" s="26"/>
      <c r="D84" s="50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2"/>
      <c r="AO84" s="27"/>
    </row>
    <row r="85" spans="2:41" s="4" customFormat="1" ht="3.75" customHeight="1" x14ac:dyDescent="0.2">
      <c r="B85" s="26"/>
      <c r="D85" s="50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2"/>
      <c r="AO85" s="27"/>
    </row>
    <row r="86" spans="2:41" s="4" customFormat="1" ht="3.75" customHeight="1" x14ac:dyDescent="0.2">
      <c r="B86" s="26"/>
      <c r="D86" s="50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2"/>
      <c r="AO86" s="27"/>
    </row>
    <row r="87" spans="2:41" s="4" customFormat="1" ht="3.75" customHeight="1" x14ac:dyDescent="0.2">
      <c r="B87" s="26"/>
      <c r="D87" s="50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2"/>
      <c r="AO87" s="27"/>
    </row>
    <row r="88" spans="2:41" s="4" customFormat="1" ht="3.75" customHeight="1" x14ac:dyDescent="0.2">
      <c r="B88" s="26"/>
      <c r="D88" s="50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2"/>
      <c r="AO88" s="27"/>
    </row>
    <row r="89" spans="2:41" s="4" customFormat="1" ht="3.75" customHeight="1" x14ac:dyDescent="0.2">
      <c r="B89" s="26"/>
      <c r="D89" s="50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2"/>
      <c r="AO89" s="27"/>
    </row>
    <row r="90" spans="2:41" s="4" customFormat="1" ht="3.75" customHeight="1" x14ac:dyDescent="0.2">
      <c r="B90" s="26"/>
      <c r="D90" s="50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2"/>
      <c r="AO90" s="27"/>
    </row>
    <row r="91" spans="2:41" s="4" customFormat="1" ht="3.75" customHeight="1" x14ac:dyDescent="0.2">
      <c r="B91" s="26"/>
      <c r="D91" s="50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2"/>
      <c r="AO91" s="27"/>
    </row>
    <row r="92" spans="2:41" s="4" customFormat="1" ht="3.75" customHeight="1" x14ac:dyDescent="0.2">
      <c r="B92" s="26"/>
      <c r="D92" s="50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2"/>
      <c r="AO92" s="27"/>
    </row>
    <row r="93" spans="2:41" s="4" customFormat="1" ht="3.75" customHeight="1" x14ac:dyDescent="0.2">
      <c r="B93" s="26"/>
      <c r="D93" s="50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2"/>
      <c r="AO93" s="27"/>
    </row>
    <row r="94" spans="2:41" s="4" customFormat="1" ht="3.75" customHeight="1" x14ac:dyDescent="0.2">
      <c r="B94" s="26"/>
      <c r="D94" s="50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2"/>
      <c r="AO94" s="27"/>
    </row>
    <row r="95" spans="2:41" s="4" customFormat="1" ht="3.75" customHeight="1" x14ac:dyDescent="0.2">
      <c r="B95" s="26"/>
      <c r="D95" s="50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2"/>
      <c r="AO95" s="27"/>
    </row>
    <row r="96" spans="2:41" s="4" customFormat="1" ht="3.75" customHeight="1" x14ac:dyDescent="0.2">
      <c r="B96" s="26"/>
      <c r="D96" s="50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2"/>
      <c r="AO96" s="27"/>
    </row>
    <row r="97" spans="2:41" s="4" customFormat="1" ht="3.75" customHeight="1" x14ac:dyDescent="0.2">
      <c r="B97" s="26"/>
      <c r="D97" s="50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2"/>
      <c r="AO97" s="27"/>
    </row>
    <row r="98" spans="2:41" s="4" customFormat="1" ht="3.75" customHeight="1" x14ac:dyDescent="0.2">
      <c r="B98" s="26"/>
      <c r="D98" s="50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2"/>
      <c r="AO98" s="27"/>
    </row>
    <row r="99" spans="2:41" s="4" customFormat="1" ht="3.75" customHeight="1" x14ac:dyDescent="0.2">
      <c r="B99" s="26"/>
      <c r="D99" s="50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2"/>
      <c r="AO99" s="27"/>
    </row>
    <row r="100" spans="2:41" s="4" customFormat="1" ht="3.75" customHeight="1" x14ac:dyDescent="0.2">
      <c r="B100" s="26"/>
      <c r="D100" s="50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2"/>
      <c r="AO100" s="27"/>
    </row>
    <row r="101" spans="2:41" s="4" customFormat="1" ht="3.75" customHeight="1" x14ac:dyDescent="0.2">
      <c r="B101" s="26"/>
      <c r="D101" s="50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2"/>
      <c r="AO101" s="27"/>
    </row>
    <row r="102" spans="2:41" s="4" customFormat="1" ht="3.75" customHeight="1" x14ac:dyDescent="0.2">
      <c r="B102" s="26"/>
      <c r="D102" s="50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2"/>
      <c r="AO102" s="27"/>
    </row>
    <row r="103" spans="2:41" s="4" customFormat="1" ht="3.75" customHeight="1" x14ac:dyDescent="0.2">
      <c r="B103" s="26"/>
      <c r="D103" s="50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2"/>
      <c r="AO103" s="27"/>
    </row>
    <row r="104" spans="2:41" s="4" customFormat="1" ht="3.75" customHeight="1" x14ac:dyDescent="0.2">
      <c r="B104" s="26"/>
      <c r="D104" s="50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2"/>
      <c r="AO104" s="27"/>
    </row>
    <row r="105" spans="2:41" s="4" customFormat="1" ht="15.75" customHeight="1" x14ac:dyDescent="0.2">
      <c r="B105" s="26"/>
      <c r="D105" s="50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2"/>
      <c r="AO105" s="27"/>
    </row>
    <row r="106" spans="2:41" s="4" customFormat="1" ht="3.75" customHeight="1" x14ac:dyDescent="0.2">
      <c r="B106" s="26"/>
      <c r="D106" s="50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2"/>
      <c r="AO106" s="27"/>
    </row>
    <row r="107" spans="2:41" s="4" customFormat="1" ht="15.75" customHeight="1" x14ac:dyDescent="0.2">
      <c r="B107" s="26"/>
      <c r="D107" s="50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2"/>
      <c r="AO107" s="27"/>
    </row>
    <row r="108" spans="2:41" s="4" customFormat="1" ht="3.75" customHeight="1" x14ac:dyDescent="0.2">
      <c r="B108" s="26"/>
      <c r="D108" s="50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2"/>
      <c r="AO108" s="27"/>
    </row>
    <row r="109" spans="2:41" ht="15.75" customHeight="1" x14ac:dyDescent="0.2">
      <c r="B109" s="23"/>
      <c r="D109" s="50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2"/>
      <c r="AO109" s="38"/>
    </row>
    <row r="110" spans="2:41" ht="3.75" customHeight="1" x14ac:dyDescent="0.2">
      <c r="B110" s="23"/>
      <c r="D110" s="50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2"/>
      <c r="AO110" s="38"/>
    </row>
    <row r="111" spans="2:41" ht="15.75" customHeight="1" x14ac:dyDescent="0.2">
      <c r="B111" s="23"/>
      <c r="D111" s="50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2"/>
      <c r="AO111" s="38"/>
    </row>
    <row r="112" spans="2:41" ht="3.75" customHeight="1" x14ac:dyDescent="0.2">
      <c r="B112" s="23"/>
      <c r="D112" s="50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2"/>
      <c r="AO112" s="38"/>
    </row>
    <row r="113" spans="2:41" ht="15.75" customHeight="1" x14ac:dyDescent="0.2">
      <c r="B113" s="23"/>
      <c r="D113" s="50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2"/>
      <c r="AO113" s="38"/>
    </row>
    <row r="114" spans="2:41" ht="15.75" customHeight="1" thickBot="1" x14ac:dyDescent="0.25">
      <c r="B114" s="23"/>
      <c r="D114" s="53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5"/>
      <c r="AO114" s="38"/>
    </row>
    <row r="115" spans="2:41" ht="5.25" customHeight="1" x14ac:dyDescent="0.2">
      <c r="B115" s="23"/>
      <c r="D115" s="1"/>
      <c r="AO115" s="38"/>
    </row>
    <row r="116" spans="2:41" ht="25.5" customHeight="1" x14ac:dyDescent="0.2">
      <c r="B116" s="23"/>
      <c r="D116" s="1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O116" s="38"/>
    </row>
    <row r="117" spans="2:41" ht="25.5" customHeight="1" x14ac:dyDescent="0.2">
      <c r="B117" s="23"/>
      <c r="D117" s="1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O117" s="38"/>
    </row>
    <row r="118" spans="2:41" s="4" customFormat="1" ht="29.25" customHeight="1" x14ac:dyDescent="0.2">
      <c r="B118" s="26"/>
      <c r="D118" s="1"/>
      <c r="E118" s="1"/>
      <c r="F118" s="1"/>
      <c r="G118" s="1"/>
      <c r="H118" s="1"/>
      <c r="I118" s="1"/>
      <c r="J118" s="1"/>
      <c r="K118" s="2"/>
      <c r="L118" s="56" t="s">
        <v>52</v>
      </c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O118" s="27"/>
    </row>
    <row r="119" spans="2:41" s="4" customFormat="1" ht="17.25" customHeight="1" x14ac:dyDescent="0.2">
      <c r="B119" s="26"/>
      <c r="D119" s="1"/>
      <c r="E119" s="1"/>
      <c r="F119" s="1"/>
      <c r="G119" s="1"/>
      <c r="H119" s="1"/>
      <c r="I119" s="1"/>
      <c r="J119" s="1"/>
      <c r="K119" s="1"/>
      <c r="L119" s="141" t="s">
        <v>53</v>
      </c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O119" s="27"/>
    </row>
    <row r="120" spans="2:41" s="4" customFormat="1" ht="17.25" customHeight="1" x14ac:dyDescent="0.2">
      <c r="B120" s="26"/>
      <c r="D120" s="1"/>
      <c r="E120" s="1" t="s">
        <v>56</v>
      </c>
      <c r="F120" s="1"/>
      <c r="G120" s="1"/>
      <c r="H120" s="1"/>
      <c r="I120" s="1"/>
      <c r="J120" s="1"/>
      <c r="K120" s="1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O120" s="27"/>
    </row>
    <row r="121" spans="2:41" s="4" customFormat="1" ht="16.5" customHeight="1" x14ac:dyDescent="0.2">
      <c r="B121" s="26"/>
      <c r="D121" s="1"/>
      <c r="E121" s="1" t="s">
        <v>55</v>
      </c>
      <c r="F121" s="1"/>
      <c r="G121" s="1"/>
      <c r="H121" s="1"/>
      <c r="I121" s="1"/>
      <c r="J121" s="1"/>
      <c r="K121" s="1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O121" s="27"/>
    </row>
    <row r="122" spans="2:41" s="4" customFormat="1" ht="5.0999999999999996" customHeight="1" x14ac:dyDescent="0.2">
      <c r="B122" s="26"/>
      <c r="AO122" s="27"/>
    </row>
    <row r="123" spans="2:41" ht="6.75" customHeight="1" thickBot="1" x14ac:dyDescent="0.25">
      <c r="B123" s="40"/>
      <c r="C123" s="41"/>
      <c r="D123" s="42"/>
      <c r="E123" s="43"/>
      <c r="F123" s="43"/>
      <c r="G123" s="43"/>
      <c r="H123" s="43"/>
      <c r="I123" s="43"/>
      <c r="J123" s="43"/>
      <c r="K123" s="43"/>
      <c r="L123" s="43"/>
      <c r="M123" s="41"/>
      <c r="N123" s="44"/>
      <c r="O123" s="44"/>
      <c r="P123" s="44"/>
      <c r="Q123" s="44"/>
      <c r="R123" s="44"/>
      <c r="S123" s="44"/>
      <c r="T123" s="44"/>
      <c r="U123" s="41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6"/>
    </row>
    <row r="124" spans="2:41" s="4" customFormat="1" ht="9.9499999999999993" customHeight="1" x14ac:dyDescent="0.2"/>
    <row r="125" spans="2:41" s="4" customFormat="1" x14ac:dyDescent="0.2"/>
    <row r="126" spans="2:41" s="4" customFormat="1" x14ac:dyDescent="0.2"/>
    <row r="127" spans="2:41" s="4" customFormat="1" x14ac:dyDescent="0.2"/>
    <row r="128" spans="2:41" s="4" customFormat="1" x14ac:dyDescent="0.2"/>
    <row r="129" spans="2:2" s="4" customFormat="1" x14ac:dyDescent="0.2"/>
    <row r="130" spans="2:2" s="4" customFormat="1" x14ac:dyDescent="0.2"/>
    <row r="131" spans="2:2" s="4" customFormat="1" x14ac:dyDescent="0.2"/>
    <row r="132" spans="2:2" s="4" customFormat="1" x14ac:dyDescent="0.2"/>
    <row r="133" spans="2:2" s="4" customFormat="1" x14ac:dyDescent="0.2"/>
    <row r="134" spans="2:2" s="4" customFormat="1" x14ac:dyDescent="0.2"/>
    <row r="135" spans="2:2" s="4" customFormat="1" x14ac:dyDescent="0.2"/>
    <row r="136" spans="2:2" s="4" customFormat="1" x14ac:dyDescent="0.2"/>
    <row r="137" spans="2:2" s="4" customFormat="1" x14ac:dyDescent="0.2"/>
    <row r="138" spans="2:2" s="4" customFormat="1" x14ac:dyDescent="0.2"/>
    <row r="139" spans="2:2" s="4" customFormat="1" x14ac:dyDescent="0.2"/>
    <row r="140" spans="2:2" s="4" customFormat="1" x14ac:dyDescent="0.2">
      <c r="B140" s="4" t="s">
        <v>19</v>
      </c>
    </row>
    <row r="141" spans="2:2" s="4" customFormat="1" x14ac:dyDescent="0.2">
      <c r="B141" s="4" t="s">
        <v>20</v>
      </c>
    </row>
    <row r="142" spans="2:2" s="4" customFormat="1" x14ac:dyDescent="0.2"/>
    <row r="143" spans="2:2" s="4" customFormat="1" x14ac:dyDescent="0.2"/>
    <row r="144" spans="2:2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</sheetData>
  <sheetProtection algorithmName="SHA-512" hashValue="8YMkkn3h5jx8TWZAmhwpGs7Urh+yJ5Yv46TqlPxmAZXLAvaQtvLs8YsAyOhqM/rL8HCy92VdYN6e7iPIf2/CUw==" saltValue="JdO/F2VIj6xVZol8urea0w==" spinCount="100000" sheet="1" formatCells="0" formatColumns="0" formatRows="0" insertColumns="0" insertRows="0" insertHyperlinks="0" deleteColumns="0" deleteRows="0" sort="0" autoFilter="0" pivotTables="0"/>
  <protectedRanges>
    <protectedRange sqref="P19 I9 L121 AG17 AJ17 H8 AA20 P21 L118 G22 E20 K118:K121 AF12 U18:U19 N15 P15 AF15 AG14 L21 N21 G12 M12:N12 S19 AF21 M118:AD121 AJ14 L15 S8 AG8:AG9 P12 AF18 H10:H11" name="Rango1"/>
  </protectedRanges>
  <mergeCells count="91">
    <mergeCell ref="S33:AA34"/>
    <mergeCell ref="AG5:AO5"/>
    <mergeCell ref="K3:AF4"/>
    <mergeCell ref="K5:AF5"/>
    <mergeCell ref="N11:AN11"/>
    <mergeCell ref="D11:M11"/>
    <mergeCell ref="D8:AN8"/>
    <mergeCell ref="AF9:AN9"/>
    <mergeCell ref="D10:G10"/>
    <mergeCell ref="H10:V10"/>
    <mergeCell ref="W10:AE10"/>
    <mergeCell ref="AF10:AN10"/>
    <mergeCell ref="D9:G9"/>
    <mergeCell ref="W9:AE9"/>
    <mergeCell ref="K2:AF2"/>
    <mergeCell ref="AG2:AO2"/>
    <mergeCell ref="AG3:AO3"/>
    <mergeCell ref="AG4:AO4"/>
    <mergeCell ref="B2:J5"/>
    <mergeCell ref="L119:AD119"/>
    <mergeCell ref="L121:AD121"/>
    <mergeCell ref="D13:AN13"/>
    <mergeCell ref="D16:AN16"/>
    <mergeCell ref="D18:H18"/>
    <mergeCell ref="T14:V14"/>
    <mergeCell ref="AF14:AN14"/>
    <mergeCell ref="W14:AE14"/>
    <mergeCell ref="D14:E14"/>
    <mergeCell ref="F14:L14"/>
    <mergeCell ref="M14:N14"/>
    <mergeCell ref="O14:P14"/>
    <mergeCell ref="Q14:S14"/>
    <mergeCell ref="D26:H26"/>
    <mergeCell ref="D25:H25"/>
    <mergeCell ref="I25:L25"/>
    <mergeCell ref="H9:V9"/>
    <mergeCell ref="W17:AN20"/>
    <mergeCell ref="D22:AN22"/>
    <mergeCell ref="D17:H17"/>
    <mergeCell ref="I18:N18"/>
    <mergeCell ref="I17:N17"/>
    <mergeCell ref="D19:H19"/>
    <mergeCell ref="D20:H20"/>
    <mergeCell ref="I19:N19"/>
    <mergeCell ref="I20:N20"/>
    <mergeCell ref="O17:V20"/>
    <mergeCell ref="I26:AN26"/>
    <mergeCell ref="AH27:AN27"/>
    <mergeCell ref="D27:H27"/>
    <mergeCell ref="I27:N27"/>
    <mergeCell ref="O27:R27"/>
    <mergeCell ref="S27:AA27"/>
    <mergeCell ref="AB27:AG27"/>
    <mergeCell ref="D23:L24"/>
    <mergeCell ref="M23:AN24"/>
    <mergeCell ref="P25:S25"/>
    <mergeCell ref="T25:Y25"/>
    <mergeCell ref="Z25:AD25"/>
    <mergeCell ref="AE25:AJ25"/>
    <mergeCell ref="AK25:AN25"/>
    <mergeCell ref="M25:O25"/>
    <mergeCell ref="AH29:AN29"/>
    <mergeCell ref="AH30:AN30"/>
    <mergeCell ref="D28:H29"/>
    <mergeCell ref="I28:N29"/>
    <mergeCell ref="O29:R29"/>
    <mergeCell ref="S29:AA29"/>
    <mergeCell ref="AB29:AG29"/>
    <mergeCell ref="O30:R30"/>
    <mergeCell ref="S30:AA30"/>
    <mergeCell ref="AB30:AG30"/>
    <mergeCell ref="O28:R28"/>
    <mergeCell ref="S28:AA28"/>
    <mergeCell ref="AB28:AG28"/>
    <mergeCell ref="AH28:AN28"/>
    <mergeCell ref="D41:AN114"/>
    <mergeCell ref="L118:AD118"/>
    <mergeCell ref="D30:H30"/>
    <mergeCell ref="I30:N30"/>
    <mergeCell ref="D32:H32"/>
    <mergeCell ref="O32:R32"/>
    <mergeCell ref="AB32:AG32"/>
    <mergeCell ref="AH32:AN32"/>
    <mergeCell ref="I32:N32"/>
    <mergeCell ref="S32:AA32"/>
    <mergeCell ref="D33:H34"/>
    <mergeCell ref="D31:AN31"/>
    <mergeCell ref="I33:N34"/>
    <mergeCell ref="D40:AN40"/>
    <mergeCell ref="O33:R34"/>
    <mergeCell ref="AB33:AG34"/>
  </mergeCells>
  <dataValidations xWindow="281" yWindow="446" count="1">
    <dataValidation type="list" allowBlank="1" showInputMessage="1" showErrorMessage="1" sqref="AF10" xr:uid="{00000000-0002-0000-0000-000000000000}">
      <formula1>$B$140:$B$141</formula1>
    </dataValidation>
  </dataValidations>
  <printOptions horizontalCentered="1"/>
  <pageMargins left="0.39370078740157483" right="0.39370078740157483" top="0.39370078740157483" bottom="0.39370078740157483" header="0" footer="0"/>
  <pageSetup scale="6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4F109-1377-4311-B3DB-E64D76A08E27}">
  <dimension ref="A1:A25"/>
  <sheetViews>
    <sheetView workbookViewId="0">
      <selection activeCell="A23" sqref="A23"/>
    </sheetView>
  </sheetViews>
  <sheetFormatPr baseColWidth="10" defaultRowHeight="12.75" x14ac:dyDescent="0.2"/>
  <cols>
    <col min="1" max="1" width="84.5703125" customWidth="1"/>
  </cols>
  <sheetData>
    <row r="1" spans="1:1" ht="28.5" customHeight="1" x14ac:dyDescent="0.2">
      <c r="A1" s="9" t="s">
        <v>71</v>
      </c>
    </row>
    <row r="2" spans="1:1" ht="15" x14ac:dyDescent="0.2">
      <c r="A2" s="10" t="s">
        <v>18</v>
      </c>
    </row>
    <row r="3" spans="1:1" ht="18" customHeight="1" x14ac:dyDescent="0.2">
      <c r="A3" s="11" t="s">
        <v>74</v>
      </c>
    </row>
    <row r="4" spans="1:1" ht="18" customHeight="1" x14ac:dyDescent="0.2">
      <c r="A4" s="11" t="s">
        <v>75</v>
      </c>
    </row>
    <row r="5" spans="1:1" x14ac:dyDescent="0.2">
      <c r="A5" s="11" t="s">
        <v>72</v>
      </c>
    </row>
    <row r="6" spans="1:1" ht="25.5" x14ac:dyDescent="0.2">
      <c r="A6" s="12" t="s">
        <v>73</v>
      </c>
    </row>
    <row r="7" spans="1:1" x14ac:dyDescent="0.2">
      <c r="A7" s="11" t="s">
        <v>76</v>
      </c>
    </row>
    <row r="8" spans="1:1" ht="15" x14ac:dyDescent="0.2">
      <c r="A8" s="10" t="s">
        <v>34</v>
      </c>
    </row>
    <row r="9" spans="1:1" ht="25.5" x14ac:dyDescent="0.2">
      <c r="A9" s="11" t="s">
        <v>77</v>
      </c>
    </row>
    <row r="10" spans="1:1" x14ac:dyDescent="0.2">
      <c r="A10" s="11" t="s">
        <v>84</v>
      </c>
    </row>
    <row r="11" spans="1:1" ht="25.5" x14ac:dyDescent="0.2">
      <c r="A11" s="11" t="s">
        <v>86</v>
      </c>
    </row>
    <row r="12" spans="1:1" ht="25.5" x14ac:dyDescent="0.2">
      <c r="A12" s="11" t="s">
        <v>85</v>
      </c>
    </row>
    <row r="13" spans="1:1" x14ac:dyDescent="0.2">
      <c r="A13" s="11" t="s">
        <v>78</v>
      </c>
    </row>
    <row r="14" spans="1:1" ht="38.25" x14ac:dyDescent="0.2">
      <c r="A14" s="12" t="s">
        <v>79</v>
      </c>
    </row>
    <row r="15" spans="1:1" ht="25.5" x14ac:dyDescent="0.2">
      <c r="A15" s="11" t="s">
        <v>80</v>
      </c>
    </row>
    <row r="16" spans="1:1" ht="30" x14ac:dyDescent="0.2">
      <c r="A16" s="10" t="s">
        <v>68</v>
      </c>
    </row>
    <row r="17" spans="1:1" ht="63.75" x14ac:dyDescent="0.2">
      <c r="A17" s="13" t="s">
        <v>87</v>
      </c>
    </row>
    <row r="18" spans="1:1" ht="25.5" x14ac:dyDescent="0.2">
      <c r="A18" s="13" t="s">
        <v>81</v>
      </c>
    </row>
    <row r="19" spans="1:1" ht="25.5" x14ac:dyDescent="0.2">
      <c r="A19" s="13" t="s">
        <v>82</v>
      </c>
    </row>
    <row r="20" spans="1:1" ht="33" customHeight="1" x14ac:dyDescent="0.2">
      <c r="A20" s="13" t="s">
        <v>89</v>
      </c>
    </row>
    <row r="21" spans="1:1" ht="51" x14ac:dyDescent="0.2">
      <c r="A21" s="13" t="s">
        <v>90</v>
      </c>
    </row>
    <row r="22" spans="1:1" x14ac:dyDescent="0.2">
      <c r="A22" s="12"/>
    </row>
    <row r="23" spans="1:1" ht="38.25" x14ac:dyDescent="0.2">
      <c r="A23" s="13" t="s">
        <v>91</v>
      </c>
    </row>
    <row r="24" spans="1:1" ht="15" x14ac:dyDescent="0.2">
      <c r="A24" s="10" t="s">
        <v>51</v>
      </c>
    </row>
    <row r="25" spans="1:1" ht="25.5" x14ac:dyDescent="0.2">
      <c r="A25" s="14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C11" sqref="C11"/>
    </sheetView>
  </sheetViews>
  <sheetFormatPr baseColWidth="10" defaultColWidth="11.42578125" defaultRowHeight="12.75" x14ac:dyDescent="0.2"/>
  <cols>
    <col min="1" max="1" width="11.42578125" style="5"/>
    <col min="2" max="2" width="17.7109375" style="5" customWidth="1"/>
    <col min="3" max="3" width="107" style="5" customWidth="1"/>
    <col min="4" max="16384" width="11.42578125" style="5"/>
  </cols>
  <sheetData>
    <row r="1" spans="1:5" ht="15.75" customHeight="1" x14ac:dyDescent="0.2">
      <c r="A1" s="199" t="s">
        <v>12</v>
      </c>
      <c r="B1" s="199" t="s">
        <v>58</v>
      </c>
      <c r="C1" s="199" t="s">
        <v>59</v>
      </c>
    </row>
    <row r="2" spans="1:5" ht="15" customHeight="1" x14ac:dyDescent="0.2">
      <c r="A2" s="200"/>
      <c r="B2" s="200"/>
      <c r="C2" s="200"/>
    </row>
    <row r="3" spans="1:5" ht="17.25" customHeight="1" x14ac:dyDescent="0.2">
      <c r="A3" s="6">
        <v>1</v>
      </c>
      <c r="B3" s="7">
        <v>43853</v>
      </c>
      <c r="C3" s="8" t="s">
        <v>60</v>
      </c>
    </row>
    <row r="4" spans="1:5" ht="142.5" x14ac:dyDescent="0.2">
      <c r="A4" s="202">
        <v>2</v>
      </c>
      <c r="B4" s="7">
        <v>45897</v>
      </c>
      <c r="C4" s="201" t="s">
        <v>92</v>
      </c>
    </row>
    <row r="6" spans="1:5" ht="14.25" x14ac:dyDescent="0.2">
      <c r="C6" s="6"/>
      <c r="D6" s="7"/>
      <c r="E6" s="8"/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justificación</vt:lpstr>
      <vt:lpstr>Instrucciones</vt:lpstr>
      <vt:lpstr>Control de Cambios </vt:lpstr>
      <vt:lpstr>'Formato justificación'!Área_de_impresión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Cesar Eduardo Estrada Narvaez</cp:lastModifiedBy>
  <cp:lastPrinted>2023-08-25T21:40:17Z</cp:lastPrinted>
  <dcterms:created xsi:type="dcterms:W3CDTF">2014-04-30T16:41:38Z</dcterms:created>
  <dcterms:modified xsi:type="dcterms:W3CDTF">2025-08-28T18:24:05Z</dcterms:modified>
</cp:coreProperties>
</file>