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50" windowHeight="9330" activeTab="0"/>
  </bookViews>
  <sheets>
    <sheet name="Hoja1" sheetId="1" r:id="rId1"/>
    <sheet name="Hoja2" sheetId="2" state="hidden" r:id="rId2"/>
    <sheet name="CONTROL DE CAMBIOS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<sst xmlns="http://schemas.openxmlformats.org/spreadsheetml/2006/main" count="88" uniqueCount="86">
  <si>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Nº</t>
  </si>
  <si>
    <t xml:space="preserve">Nombres </t>
  </si>
  <si>
    <t>Apellidos</t>
  </si>
  <si>
    <t xml:space="preserve">Género                </t>
  </si>
  <si>
    <t>F</t>
  </si>
  <si>
    <t>M</t>
  </si>
  <si>
    <t>Asistencia</t>
  </si>
  <si>
    <t>Fecha de Nacimiento
dd/mm/aaaa</t>
  </si>
  <si>
    <t xml:space="preserve">Firma o huella </t>
  </si>
  <si>
    <t>Lugar/ Dirección de Residencia</t>
  </si>
  <si>
    <t>Tipo  y número de documento</t>
  </si>
  <si>
    <t>Parentesco</t>
  </si>
  <si>
    <t>Versión</t>
  </si>
  <si>
    <t>Fecha del cambio</t>
  </si>
  <si>
    <t>V1</t>
  </si>
  <si>
    <t>Descripción de la modificación</t>
  </si>
  <si>
    <t>Se crea el Formato</t>
  </si>
  <si>
    <t>V2</t>
  </si>
  <si>
    <t>·          Actualización por cambio del nombre del proceso de Gestión de Reparación Individual y Colectiva a Reparación Integral.
·          Actualización del formato por cambio del Procedimiento Control de documentos.</t>
  </si>
  <si>
    <t>Momento del proceso:</t>
  </si>
  <si>
    <t>Tipo y Numero de Documento:</t>
  </si>
  <si>
    <t>Observaciones:</t>
  </si>
  <si>
    <t>Estado Civil</t>
  </si>
  <si>
    <t>Etnia</t>
  </si>
  <si>
    <t>Discapacidad</t>
  </si>
  <si>
    <t>Día 1</t>
  </si>
  <si>
    <t>Día 2</t>
  </si>
  <si>
    <t>Día 3</t>
  </si>
  <si>
    <t>Día 4</t>
  </si>
  <si>
    <t xml:space="preserve">Profesional Psicosocial:
Entidad:
No. telefónico de contacto: </t>
  </si>
  <si>
    <t>Orientación Administrativa realizada por la Unidad para las Víctimas:</t>
  </si>
  <si>
    <t>1, Notificación /Denuncia</t>
  </si>
  <si>
    <t>2, Recolección de muestras de referencia para la identificación genética.</t>
  </si>
  <si>
    <t>3. Proceso de recuperación: Prospección/ Exhumación.</t>
  </si>
  <si>
    <t xml:space="preserve">4. Entrega de avances en los procesos de identificación </t>
  </si>
  <si>
    <t>5. concertación para el proceso de entrega digna de cadáveres.</t>
  </si>
  <si>
    <t>6, Entrega digna de cadaveres</t>
  </si>
  <si>
    <r>
      <t>*</t>
    </r>
    <r>
      <rPr>
        <b/>
        <sz val="11"/>
        <color indexed="8"/>
        <rFont val="Calibri"/>
        <family val="2"/>
      </rPr>
      <t>Momento de proceso</t>
    </r>
    <r>
      <rPr>
        <sz val="11"/>
        <color theme="1"/>
        <rFont val="Calibri"/>
        <family val="2"/>
      </rPr>
      <t xml:space="preserve">
</t>
    </r>
  </si>
  <si>
    <t xml:space="preserve">Entrega o exhumación Colectiva/individual;
Hecho emblematico: Masacre Bojaya, Salado, Palacio de Justicia;
 sentencia; acuerdo 062; etc. </t>
  </si>
  <si>
    <t xml:space="preserve">*Marco de Desarrollo: </t>
  </si>
  <si>
    <t xml:space="preserve">Mencionar brevemente el estado de la familia en el RUV, frente al hecho victimizante de DF y homicidio, la orientación dada y los compromisos. </t>
  </si>
  <si>
    <t>* Orientación Administrativa realizada por la Unidad para las Víctimas:</t>
  </si>
  <si>
    <t>. Casado(a) con hijos</t>
  </si>
  <si>
    <t>2. Casado(a) sin hijos</t>
  </si>
  <si>
    <t>3. Solero(a) con hijos</t>
  </si>
  <si>
    <t>4. Soltero(a) sin hijos.</t>
  </si>
  <si>
    <t>5. Union libre con hijos</t>
  </si>
  <si>
    <t>6. Union libre sin hijos.</t>
  </si>
  <si>
    <t>7. Viudo(a) con hijos</t>
  </si>
  <si>
    <t>8. Viudo(a) sin hijos</t>
  </si>
  <si>
    <t>* Estado Civil</t>
  </si>
  <si>
    <t>Ninguna</t>
  </si>
  <si>
    <t>2. Indigenas</t>
  </si>
  <si>
    <t>3. Negro o Afrocolombiano</t>
  </si>
  <si>
    <t>4. Palenquero</t>
  </si>
  <si>
    <t>5. Raizal Archipielago de San Andres</t>
  </si>
  <si>
    <t>6. Room</t>
  </si>
  <si>
    <t>7. Mulato</t>
  </si>
  <si>
    <t>* Etnia</t>
  </si>
  <si>
    <t>F= Física</t>
  </si>
  <si>
    <t>S= Sensorial</t>
  </si>
  <si>
    <t>Ic= Intelectual- Cognitiva</t>
  </si>
  <si>
    <t>Ms= Mental – Psicológica</t>
  </si>
  <si>
    <t>NA = No aplica</t>
  </si>
  <si>
    <r>
      <t xml:space="preserve">* </t>
    </r>
    <r>
      <rPr>
        <b/>
        <sz val="11"/>
        <color indexed="8"/>
        <rFont val="Calibri"/>
        <family val="2"/>
      </rPr>
      <t>Discapacidad</t>
    </r>
  </si>
  <si>
    <t>Contacto</t>
  </si>
  <si>
    <t>Acompañamiento psicosocial UARIV</t>
  </si>
  <si>
    <t>SI</t>
  </si>
  <si>
    <t>NO</t>
  </si>
  <si>
    <t>PROCESO REPARACION INTEGRAL</t>
  </si>
  <si>
    <t>V3</t>
  </si>
  <si>
    <t>·          Actualización del formato por cambio de la imagen institucional.
·          Se ajusta el nombre del formato de: Formato registro de asistencia y orientación a familiares a Registro De Asistencia Acompañamiento Psicosocial En Procesos De Búsqueda Y Entrega De Cadáveres De Víctimas De Desaparición Forzada Y Homicidio
·          Se fucionan los formatos (Formato registro de asistencia y orientación a familiares (código: 400,08,15-77, versión: 02, fecha: 02/11/2017) y Formato registro de asistencia acompañamiento a familiares en procesos de búsqueda, localización, exhumación e identificación de cadáveres (código: 400.08.15-89, versión: 02, fecha de aprobación: 17/08/2017).
·          Pasa de estar asociado al Procedimiento acompañamiento a familiares en procesos de entrega de cadáveres de víctimas de desaparición forzada y homicidio al Procedimiento acompañamiento psicosocial a familiares en los procesos de búsqueda de víctimas de desaparición forzada y homicidio.</t>
  </si>
  <si>
    <r>
      <t xml:space="preserve">Objetivo: </t>
    </r>
    <r>
      <rPr>
        <sz val="12"/>
        <color indexed="8"/>
        <rFont val="Calibri Light"/>
        <family val="2"/>
      </rPr>
      <t xml:space="preserve"> Realizar acompañamiento psicosocial a las víctimas de desaparición forzada y homicidio del conflicto interno armado, en los diferentes momentos del proceso de búsqueda y/o entrega digna de cadaveres en el territorio colombiano, con el fin de mitigar el impacto psicosocial y garantizar su participación efectiva </t>
    </r>
  </si>
  <si>
    <t>Fechas: Desde el  ______ de  ______  hasta el ______ de ______ de 20_____</t>
  </si>
  <si>
    <t>Nombre Victima Directa u Organización :</t>
  </si>
  <si>
    <t>Marco de Desarrollo:</t>
  </si>
  <si>
    <t xml:space="preserve">Departamento:                                                                                       Municipio/Vereda:                                                                                              Lugar:                                                        </t>
  </si>
  <si>
    <t>Participación</t>
  </si>
  <si>
    <t>Se ajusta nombre del formato y nombre de algunas casillas.</t>
  </si>
  <si>
    <t>PROCEDIMIENTO ACOMPAÑAMIENTO PSICOSOCIAL A FAMILIARES EN PROCESOS DE BÚSQUEDA DE VÍCTIMAS DE DESAPARICIÓN FORZADA Y HOMICIDIO</t>
  </si>
  <si>
    <t>V4</t>
  </si>
  <si>
    <t>REGISTRO DE ASISTENCIA ACOMPAÑAMIENTO PSICOSOCIAL EN PROCESOS DE BÚSQUEDA Y ENTREGA REAL O SIMBÓLICA DE CADÁVERES</t>
  </si>
  <si>
    <t>Versión: 04</t>
  </si>
  <si>
    <r>
      <t xml:space="preserve">Fecha: </t>
    </r>
    <r>
      <rPr>
        <sz val="11"/>
        <rFont val="Calibri Light"/>
        <family val="2"/>
      </rPr>
      <t>18/06/2020</t>
    </r>
  </si>
  <si>
    <t>Código: 400,08,15-77</t>
  </si>
  <si>
    <t>Página: 1 de 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</si>
</sst>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name val="Calibri"/>
      <family val="2"/>
    </font>
    <font>
      <sz val="11"/>
      <color indexed="8"/>
      <name val="Calibri Light"/>
      <family val="2"/>
    </font>
    <font>
      <b/>
      <sz val="10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4"/>
      <color indexed="8"/>
      <name val="Calibri Light"/>
      <family val="2"/>
    </font>
    <font>
      <b/>
      <sz val="12"/>
      <name val="Calibri Light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2"/>
      <color indexed="55"/>
      <name val="Calibri Light"/>
      <family val="2"/>
    </font>
    <font>
      <b/>
      <sz val="12"/>
      <color indexed="8"/>
      <name val="Calibri Light"/>
      <family val="2"/>
    </font>
    <font>
      <b/>
      <sz val="14"/>
      <color indexed="9"/>
      <name val="Calibri Light"/>
      <family val="2"/>
    </font>
    <font>
      <b/>
      <sz val="12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0"/>
      <color rgb="FF000000"/>
      <name val="Calibri Light"/>
      <family val="2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9"/>
      <color rgb="FF000000"/>
      <name val="Calibri"/>
      <family val="2"/>
    </font>
    <font>
      <sz val="8"/>
      <color theme="1"/>
      <name val="Verdana"/>
      <family val="2"/>
    </font>
    <font>
      <b/>
      <sz val="12"/>
      <color theme="0" tint="-0.3499799966812134"/>
      <name val="Calibri Light"/>
      <family val="2"/>
    </font>
    <font>
      <b/>
      <sz val="12"/>
      <color rgb="FF000000"/>
      <name val="Calibri Light"/>
      <family val="2"/>
    </font>
    <font>
      <b/>
      <sz val="14"/>
      <color theme="0"/>
      <name val="Calibri Light"/>
      <family val="2"/>
    </font>
    <font>
      <b/>
      <sz val="12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52" applyFont="1" applyBorder="1" applyAlignment="1">
      <alignment horizontal="center" vertical="center"/>
      <protection/>
    </xf>
    <xf numFmtId="0" fontId="57" fillId="0" borderId="0" xfId="52" applyFont="1" applyBorder="1" applyAlignment="1">
      <alignment vertical="center"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61" fillId="0" borderId="0" xfId="0" applyFont="1" applyAlignment="1">
      <alignment horizontal="left" vertical="center" indent="5"/>
    </xf>
    <xf numFmtId="0" fontId="0" fillId="0" borderId="17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4" fontId="30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3" fillId="34" borderId="23" xfId="52" applyFont="1" applyFill="1" applyBorder="1" applyAlignment="1">
      <alignment horizontal="center" vertical="center" wrapText="1"/>
      <protection/>
    </xf>
    <xf numFmtId="0" fontId="63" fillId="34" borderId="19" xfId="52" applyFont="1" applyFill="1" applyBorder="1" applyAlignment="1">
      <alignment horizontal="center" vertical="center" wrapText="1"/>
      <protection/>
    </xf>
    <xf numFmtId="0" fontId="63" fillId="34" borderId="14" xfId="52" applyFont="1" applyFill="1" applyBorder="1" applyAlignment="1">
      <alignment horizontal="center" vertical="center" wrapText="1"/>
      <protection/>
    </xf>
    <xf numFmtId="0" fontId="63" fillId="34" borderId="11" xfId="52" applyFont="1" applyFill="1" applyBorder="1" applyAlignment="1">
      <alignment horizontal="center" vertical="center" wrapText="1"/>
      <protection/>
    </xf>
    <xf numFmtId="0" fontId="63" fillId="34" borderId="24" xfId="52" applyFont="1" applyFill="1" applyBorder="1" applyAlignment="1">
      <alignment horizontal="center" vertical="center" wrapText="1"/>
      <protection/>
    </xf>
    <xf numFmtId="0" fontId="63" fillId="34" borderId="25" xfId="52" applyFont="1" applyFill="1" applyBorder="1" applyAlignment="1">
      <alignment horizontal="center" vertical="center" wrapText="1"/>
      <protection/>
    </xf>
    <xf numFmtId="0" fontId="64" fillId="0" borderId="26" xfId="52" applyFont="1" applyBorder="1" applyAlignment="1">
      <alignment horizontal="left" vertical="center" wrapText="1"/>
      <protection/>
    </xf>
    <xf numFmtId="0" fontId="64" fillId="0" borderId="27" xfId="52" applyFont="1" applyBorder="1" applyAlignment="1">
      <alignment horizontal="left" vertical="center" wrapText="1"/>
      <protection/>
    </xf>
    <xf numFmtId="0" fontId="64" fillId="0" borderId="10" xfId="52" applyFont="1" applyBorder="1" applyAlignment="1">
      <alignment horizontal="left" vertical="center" wrapText="1"/>
      <protection/>
    </xf>
    <xf numFmtId="0" fontId="64" fillId="0" borderId="28" xfId="52" applyFont="1" applyBorder="1" applyAlignment="1">
      <alignment horizontal="left" vertical="center" wrapText="1"/>
      <protection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 wrapText="1"/>
    </xf>
    <xf numFmtId="0" fontId="65" fillId="34" borderId="31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/>
    </xf>
    <xf numFmtId="0" fontId="29" fillId="0" borderId="4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left" vertical="top" wrapText="1"/>
    </xf>
    <xf numFmtId="0" fontId="33" fillId="0" borderId="3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6" fillId="34" borderId="45" xfId="0" applyFont="1" applyFill="1" applyBorder="1" applyAlignment="1">
      <alignment horizontal="center" vertical="center" wrapText="1"/>
    </xf>
    <xf numFmtId="0" fontId="66" fillId="34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</xdr:row>
      <xdr:rowOff>38100</xdr:rowOff>
    </xdr:from>
    <xdr:to>
      <xdr:col>2</xdr:col>
      <xdr:colOff>409575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0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0" zoomScaleNormal="70" zoomScaleSheetLayoutView="70" workbookViewId="0" topLeftCell="A1">
      <selection activeCell="D1" sqref="D1:U2"/>
    </sheetView>
  </sheetViews>
  <sheetFormatPr defaultColWidth="11.421875" defaultRowHeight="15"/>
  <cols>
    <col min="1" max="1" width="7.140625" style="4" customWidth="1"/>
    <col min="2" max="2" width="24.00390625" style="1" customWidth="1"/>
    <col min="3" max="3" width="25.140625" style="1" customWidth="1"/>
    <col min="4" max="4" width="24.28125" style="1" customWidth="1"/>
    <col min="5" max="5" width="4.421875" style="1" customWidth="1"/>
    <col min="6" max="6" width="4.57421875" style="1" customWidth="1"/>
    <col min="7" max="7" width="18.57421875" style="1" customWidth="1"/>
    <col min="8" max="8" width="15.00390625" style="1" customWidth="1"/>
    <col min="9" max="9" width="14.8515625" style="1" customWidth="1"/>
    <col min="10" max="10" width="15.421875" style="1" customWidth="1"/>
    <col min="11" max="11" width="12.140625" style="1" customWidth="1"/>
    <col min="12" max="12" width="19.421875" style="1" customWidth="1"/>
    <col min="13" max="13" width="27.140625" style="1" customWidth="1"/>
    <col min="14" max="14" width="4.421875" style="1" customWidth="1"/>
    <col min="15" max="15" width="5.28125" style="1" customWidth="1"/>
    <col min="16" max="16" width="5.140625" style="1" customWidth="1"/>
    <col min="17" max="17" width="5.00390625" style="1" customWidth="1"/>
    <col min="18" max="19" width="8.140625" style="1" customWidth="1"/>
    <col min="20" max="21" width="6.140625" style="1" customWidth="1"/>
    <col min="22" max="22" width="49.28125" style="1" customWidth="1"/>
    <col min="23" max="16384" width="11.421875" style="1" customWidth="1"/>
  </cols>
  <sheetData>
    <row r="1" spans="1:22" s="8" customFormat="1" ht="19.5" customHeight="1">
      <c r="A1" s="49"/>
      <c r="B1" s="50"/>
      <c r="C1" s="50"/>
      <c r="D1" s="64" t="s">
        <v>81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23" t="s">
        <v>84</v>
      </c>
    </row>
    <row r="2" spans="1:22" s="8" customFormat="1" ht="19.5" customHeight="1">
      <c r="A2" s="51"/>
      <c r="B2" s="52"/>
      <c r="C2" s="52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24" t="s">
        <v>82</v>
      </c>
    </row>
    <row r="3" spans="1:22" s="8" customFormat="1" ht="19.5" customHeight="1">
      <c r="A3" s="51"/>
      <c r="B3" s="52"/>
      <c r="C3" s="52"/>
      <c r="D3" s="70" t="s">
        <v>69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35" t="s">
        <v>83</v>
      </c>
    </row>
    <row r="4" spans="1:23" s="8" customFormat="1" ht="19.5" customHeight="1" thickBot="1">
      <c r="A4" s="53"/>
      <c r="B4" s="54"/>
      <c r="C4" s="54"/>
      <c r="D4" s="73" t="s">
        <v>79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25" t="s">
        <v>85</v>
      </c>
      <c r="W4" s="9"/>
    </row>
    <row r="5" spans="1:23" s="11" customFormat="1" ht="36" customHeight="1">
      <c r="A5" s="55" t="s">
        <v>72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7"/>
      <c r="T5" s="57"/>
      <c r="U5" s="57"/>
      <c r="V5" s="58"/>
      <c r="W5" s="10"/>
    </row>
    <row r="6" spans="1:23" s="11" customFormat="1" ht="37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  <c r="M6" s="39" t="s">
        <v>75</v>
      </c>
      <c r="N6" s="39"/>
      <c r="O6" s="39"/>
      <c r="P6" s="39"/>
      <c r="Q6" s="39"/>
      <c r="R6" s="40"/>
      <c r="S6" s="40"/>
      <c r="T6" s="40"/>
      <c r="U6" s="40"/>
      <c r="V6" s="41"/>
      <c r="W6" s="12"/>
    </row>
    <row r="7" spans="1:23" s="11" customFormat="1" ht="33" customHeight="1">
      <c r="A7" s="80" t="s">
        <v>73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2"/>
      <c r="T7" s="82"/>
      <c r="U7" s="82"/>
      <c r="V7" s="83"/>
      <c r="W7" s="12"/>
    </row>
    <row r="8" spans="1:23" s="11" customFormat="1" ht="35.25" customHeight="1" thickBot="1">
      <c r="A8" s="76" t="s">
        <v>76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78"/>
      <c r="T8" s="78"/>
      <c r="U8" s="78"/>
      <c r="V8" s="79"/>
      <c r="W8" s="13"/>
    </row>
    <row r="9" spans="1:23" s="15" customFormat="1" ht="65.25" customHeight="1" thickBot="1">
      <c r="A9" s="44" t="s">
        <v>74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84" t="s">
        <v>20</v>
      </c>
      <c r="N9" s="84"/>
      <c r="O9" s="84"/>
      <c r="P9" s="84"/>
      <c r="Q9" s="84"/>
      <c r="R9" s="84"/>
      <c r="S9" s="84"/>
      <c r="T9" s="84"/>
      <c r="U9" s="84"/>
      <c r="V9" s="85"/>
      <c r="W9" s="14"/>
    </row>
    <row r="10" spans="1:23" s="15" customFormat="1" ht="86.25" customHeight="1" thickBot="1">
      <c r="A10" s="99" t="s">
        <v>30</v>
      </c>
      <c r="B10" s="9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61"/>
      <c r="O10" s="61"/>
      <c r="P10" s="61"/>
      <c r="Q10" s="61"/>
      <c r="R10" s="62"/>
      <c r="S10" s="62"/>
      <c r="T10" s="62"/>
      <c r="U10" s="62"/>
      <c r="V10" s="63"/>
      <c r="W10" s="14"/>
    </row>
    <row r="11" spans="1:23" s="17" customFormat="1" ht="60.75" customHeight="1" thickBot="1">
      <c r="A11" s="91" t="s">
        <v>0</v>
      </c>
      <c r="B11" s="47" t="s">
        <v>1</v>
      </c>
      <c r="C11" s="47" t="s">
        <v>2</v>
      </c>
      <c r="D11" s="47" t="s">
        <v>10</v>
      </c>
      <c r="E11" s="47" t="s">
        <v>3</v>
      </c>
      <c r="F11" s="47"/>
      <c r="G11" s="42" t="s">
        <v>7</v>
      </c>
      <c r="H11" s="87" t="s">
        <v>22</v>
      </c>
      <c r="I11" s="47" t="s">
        <v>11</v>
      </c>
      <c r="J11" s="47" t="s">
        <v>23</v>
      </c>
      <c r="K11" s="42" t="s">
        <v>24</v>
      </c>
      <c r="L11" s="47" t="s">
        <v>65</v>
      </c>
      <c r="M11" s="47" t="s">
        <v>9</v>
      </c>
      <c r="N11" s="47" t="s">
        <v>6</v>
      </c>
      <c r="O11" s="47"/>
      <c r="P11" s="47"/>
      <c r="Q11" s="96"/>
      <c r="R11" s="89" t="s">
        <v>66</v>
      </c>
      <c r="S11" s="90"/>
      <c r="T11" s="89" t="s">
        <v>77</v>
      </c>
      <c r="U11" s="90"/>
      <c r="V11" s="97" t="s">
        <v>8</v>
      </c>
      <c r="W11" s="16"/>
    </row>
    <row r="12" spans="1:23" s="17" customFormat="1" ht="33" customHeight="1" thickBot="1">
      <c r="A12" s="92"/>
      <c r="B12" s="48"/>
      <c r="C12" s="48"/>
      <c r="D12" s="48"/>
      <c r="E12" s="20" t="s">
        <v>4</v>
      </c>
      <c r="F12" s="20" t="s">
        <v>5</v>
      </c>
      <c r="G12" s="43"/>
      <c r="H12" s="88"/>
      <c r="I12" s="48"/>
      <c r="J12" s="48"/>
      <c r="K12" s="43"/>
      <c r="L12" s="48"/>
      <c r="M12" s="48"/>
      <c r="N12" s="6" t="s">
        <v>25</v>
      </c>
      <c r="O12" s="6" t="s">
        <v>26</v>
      </c>
      <c r="P12" s="6" t="s">
        <v>27</v>
      </c>
      <c r="Q12" s="6" t="s">
        <v>28</v>
      </c>
      <c r="R12" s="6" t="s">
        <v>67</v>
      </c>
      <c r="S12" s="6" t="s">
        <v>68</v>
      </c>
      <c r="T12" s="6" t="s">
        <v>67</v>
      </c>
      <c r="U12" s="6" t="s">
        <v>68</v>
      </c>
      <c r="V12" s="98"/>
      <c r="W12" s="18"/>
    </row>
    <row r="13" spans="1:23" ht="82.5" customHeight="1">
      <c r="A13" s="22">
        <v>1</v>
      </c>
      <c r="B13" s="5"/>
      <c r="C13" s="5"/>
      <c r="D13" s="5"/>
      <c r="E13" s="5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0"/>
      <c r="S13" s="30"/>
      <c r="T13" s="30"/>
      <c r="U13" s="30"/>
      <c r="V13" s="19"/>
      <c r="W13" s="2"/>
    </row>
    <row r="14" spans="1:23" ht="82.5" customHeight="1">
      <c r="A14" s="22">
        <f aca="true" t="shared" si="0" ref="A14:A19">A13+1</f>
        <v>2</v>
      </c>
      <c r="B14" s="5"/>
      <c r="C14" s="5"/>
      <c r="D14" s="5"/>
      <c r="E14" s="5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0"/>
      <c r="S14" s="30"/>
      <c r="T14" s="30"/>
      <c r="U14" s="30"/>
      <c r="V14" s="19"/>
      <c r="W14" s="2"/>
    </row>
    <row r="15" spans="1:23" ht="82.5" customHeight="1">
      <c r="A15" s="22">
        <f t="shared" si="0"/>
        <v>3</v>
      </c>
      <c r="B15" s="5"/>
      <c r="C15" s="5"/>
      <c r="D15" s="5"/>
      <c r="E15" s="5"/>
      <c r="F15" s="21"/>
      <c r="G15" s="5"/>
      <c r="H15" s="5"/>
      <c r="I15" s="5"/>
      <c r="J15" s="3"/>
      <c r="K15" s="3"/>
      <c r="L15" s="3"/>
      <c r="M15" s="5"/>
      <c r="N15" s="5"/>
      <c r="O15" s="5"/>
      <c r="P15" s="5"/>
      <c r="Q15" s="5"/>
      <c r="R15" s="30"/>
      <c r="S15" s="30"/>
      <c r="T15" s="30"/>
      <c r="U15" s="30"/>
      <c r="V15" s="19"/>
      <c r="W15" s="2"/>
    </row>
    <row r="16" spans="1:23" ht="82.5" customHeight="1">
      <c r="A16" s="22">
        <f t="shared" si="0"/>
        <v>4</v>
      </c>
      <c r="B16" s="5"/>
      <c r="C16" s="5"/>
      <c r="D16" s="5"/>
      <c r="E16" s="5"/>
      <c r="F16" s="21"/>
      <c r="G16" s="5"/>
      <c r="H16" s="5"/>
      <c r="I16" s="5"/>
      <c r="J16" s="3"/>
      <c r="K16" s="3"/>
      <c r="L16" s="3"/>
      <c r="M16" s="5"/>
      <c r="N16" s="5"/>
      <c r="O16" s="5"/>
      <c r="P16" s="5"/>
      <c r="Q16" s="5"/>
      <c r="R16" s="30"/>
      <c r="S16" s="30"/>
      <c r="T16" s="30"/>
      <c r="U16" s="30"/>
      <c r="V16" s="19"/>
      <c r="W16" s="2"/>
    </row>
    <row r="17" spans="1:23" ht="82.5" customHeight="1">
      <c r="A17" s="22">
        <f t="shared" si="0"/>
        <v>5</v>
      </c>
      <c r="B17" s="5"/>
      <c r="C17" s="5"/>
      <c r="D17" s="5"/>
      <c r="E17" s="5"/>
      <c r="F17" s="21"/>
      <c r="G17" s="5"/>
      <c r="H17" s="5"/>
      <c r="I17" s="5"/>
      <c r="J17" s="3"/>
      <c r="K17" s="3"/>
      <c r="L17" s="3"/>
      <c r="M17" s="5"/>
      <c r="N17" s="5"/>
      <c r="O17" s="5"/>
      <c r="P17" s="5"/>
      <c r="Q17" s="5"/>
      <c r="R17" s="30"/>
      <c r="S17" s="30"/>
      <c r="T17" s="30"/>
      <c r="U17" s="30"/>
      <c r="V17" s="19"/>
      <c r="W17" s="2"/>
    </row>
    <row r="18" spans="1:23" ht="82.5" customHeight="1">
      <c r="A18" s="22">
        <f t="shared" si="0"/>
        <v>6</v>
      </c>
      <c r="B18" s="5"/>
      <c r="C18" s="5"/>
      <c r="D18" s="5"/>
      <c r="E18" s="5"/>
      <c r="F18" s="21"/>
      <c r="G18" s="5"/>
      <c r="H18" s="5"/>
      <c r="I18" s="5"/>
      <c r="J18" s="3"/>
      <c r="K18" s="3"/>
      <c r="L18" s="3"/>
      <c r="M18" s="5"/>
      <c r="N18" s="5"/>
      <c r="O18" s="5"/>
      <c r="P18" s="5"/>
      <c r="Q18" s="5"/>
      <c r="R18" s="30"/>
      <c r="S18" s="30"/>
      <c r="T18" s="30"/>
      <c r="U18" s="30"/>
      <c r="V18" s="19"/>
      <c r="W18" s="2"/>
    </row>
    <row r="19" spans="1:23" ht="82.5" customHeight="1">
      <c r="A19" s="22">
        <f t="shared" si="0"/>
        <v>7</v>
      </c>
      <c r="B19" s="5"/>
      <c r="C19" s="5"/>
      <c r="D19" s="5"/>
      <c r="E19" s="5"/>
      <c r="F19" s="21"/>
      <c r="G19" s="5"/>
      <c r="H19" s="5"/>
      <c r="I19" s="5"/>
      <c r="J19" s="3"/>
      <c r="K19" s="3"/>
      <c r="L19" s="3"/>
      <c r="M19" s="5"/>
      <c r="N19" s="5"/>
      <c r="O19" s="5"/>
      <c r="P19" s="5"/>
      <c r="Q19" s="5"/>
      <c r="R19" s="30"/>
      <c r="S19" s="30"/>
      <c r="T19" s="30"/>
      <c r="U19" s="30"/>
      <c r="V19" s="19"/>
      <c r="W19" s="2"/>
    </row>
    <row r="20" spans="10:12" ht="6.75" customHeight="1">
      <c r="J20" s="37"/>
      <c r="K20" s="37"/>
      <c r="L20" s="2"/>
    </row>
    <row r="21" spans="1:22" ht="21" customHeight="1">
      <c r="A21" s="39" t="s">
        <v>29</v>
      </c>
      <c r="B21" s="39"/>
      <c r="C21" s="39"/>
      <c r="D21" s="39"/>
      <c r="E21" s="39"/>
      <c r="F21" s="39"/>
      <c r="G21" s="39"/>
      <c r="H21" s="39"/>
      <c r="I21" s="39"/>
      <c r="J21" s="86" t="s">
        <v>21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93" customHeight="1">
      <c r="A22" s="39"/>
      <c r="B22" s="39"/>
      <c r="C22" s="39"/>
      <c r="D22" s="39"/>
      <c r="E22" s="39"/>
      <c r="F22" s="39"/>
      <c r="G22" s="39"/>
      <c r="H22" s="39"/>
      <c r="I22" s="39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="2" customFormat="1" ht="15">
      <c r="A23" s="26"/>
    </row>
  </sheetData>
  <sheetProtection/>
  <mergeCells count="31">
    <mergeCell ref="V11:V12"/>
    <mergeCell ref="A10:B10"/>
    <mergeCell ref="L11:L12"/>
    <mergeCell ref="T11:U11"/>
    <mergeCell ref="E11:F11"/>
    <mergeCell ref="C11:C12"/>
    <mergeCell ref="A11:A12"/>
    <mergeCell ref="J11:J12"/>
    <mergeCell ref="M11:M12"/>
    <mergeCell ref="A6:L6"/>
    <mergeCell ref="N11:Q11"/>
    <mergeCell ref="D4:U4"/>
    <mergeCell ref="A8:V8"/>
    <mergeCell ref="A7:V7"/>
    <mergeCell ref="B11:B12"/>
    <mergeCell ref="M9:V9"/>
    <mergeCell ref="A21:I22"/>
    <mergeCell ref="J21:V22"/>
    <mergeCell ref="H11:H12"/>
    <mergeCell ref="K11:K12"/>
    <mergeCell ref="R11:S11"/>
    <mergeCell ref="M6:V6"/>
    <mergeCell ref="G11:G12"/>
    <mergeCell ref="A9:L9"/>
    <mergeCell ref="I11:I12"/>
    <mergeCell ref="A1:C4"/>
    <mergeCell ref="D11:D12"/>
    <mergeCell ref="A5:V5"/>
    <mergeCell ref="C10:V10"/>
    <mergeCell ref="D1:U2"/>
    <mergeCell ref="D3:U3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120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6">
      <selection activeCell="A36" sqref="A36"/>
    </sheetView>
  </sheetViews>
  <sheetFormatPr defaultColWidth="11.421875" defaultRowHeight="15"/>
  <cols>
    <col min="1" max="1" width="23.8515625" style="0" customWidth="1"/>
  </cols>
  <sheetData>
    <row r="2" ht="30">
      <c r="A2" s="27" t="s">
        <v>37</v>
      </c>
    </row>
    <row r="3" ht="15">
      <c r="A3" t="s">
        <v>31</v>
      </c>
    </row>
    <row r="4" ht="15">
      <c r="A4" t="s">
        <v>32</v>
      </c>
    </row>
    <row r="5" ht="15">
      <c r="A5" t="s">
        <v>33</v>
      </c>
    </row>
    <row r="6" ht="15">
      <c r="A6" t="s">
        <v>34</v>
      </c>
    </row>
    <row r="7" ht="15">
      <c r="A7" t="s">
        <v>35</v>
      </c>
    </row>
    <row r="8" ht="15">
      <c r="A8" t="s">
        <v>36</v>
      </c>
    </row>
    <row r="9" ht="15">
      <c r="A9" s="28" t="s">
        <v>39</v>
      </c>
    </row>
    <row r="10" ht="105">
      <c r="A10" s="27" t="s">
        <v>38</v>
      </c>
    </row>
    <row r="11" ht="15">
      <c r="A11" s="28" t="s">
        <v>41</v>
      </c>
    </row>
    <row r="12" spans="1:6" ht="15">
      <c r="A12" s="100" t="s">
        <v>40</v>
      </c>
      <c r="B12" s="100"/>
      <c r="C12" s="100"/>
      <c r="D12" s="100"/>
      <c r="E12" s="100"/>
      <c r="F12" s="100"/>
    </row>
    <row r="13" ht="15">
      <c r="A13" s="28" t="s">
        <v>50</v>
      </c>
    </row>
    <row r="14" ht="15">
      <c r="A14" t="s">
        <v>42</v>
      </c>
    </row>
    <row r="15" ht="1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  <row r="22" ht="15">
      <c r="A22" s="28" t="s">
        <v>58</v>
      </c>
    </row>
    <row r="23" ht="15">
      <c r="A23" t="s">
        <v>51</v>
      </c>
    </row>
    <row r="24" ht="15">
      <c r="A24" t="s">
        <v>52</v>
      </c>
    </row>
    <row r="25" ht="15">
      <c r="A25" t="s">
        <v>53</v>
      </c>
    </row>
    <row r="26" ht="15">
      <c r="A26" t="s">
        <v>54</v>
      </c>
    </row>
    <row r="27" ht="15">
      <c r="A27" t="s">
        <v>55</v>
      </c>
    </row>
    <row r="28" ht="15">
      <c r="A28" t="s">
        <v>56</v>
      </c>
    </row>
    <row r="29" ht="15">
      <c r="A29" t="s">
        <v>57</v>
      </c>
    </row>
    <row r="30" ht="15" customHeight="1">
      <c r="A30" t="s">
        <v>64</v>
      </c>
    </row>
    <row r="31" ht="15" customHeight="1">
      <c r="A31" s="29" t="s">
        <v>59</v>
      </c>
    </row>
    <row r="32" ht="15">
      <c r="A32" s="29" t="s">
        <v>60</v>
      </c>
    </row>
    <row r="33" ht="15">
      <c r="A33" s="29" t="s">
        <v>61</v>
      </c>
    </row>
    <row r="34" ht="15">
      <c r="A34" s="29" t="s">
        <v>62</v>
      </c>
    </row>
    <row r="35" ht="15">
      <c r="A35" s="29" t="s">
        <v>63</v>
      </c>
    </row>
    <row r="36" ht="15">
      <c r="A36" s="29"/>
    </row>
  </sheetData>
  <sheetProtection/>
  <mergeCells count="1">
    <mergeCell ref="A12:F1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A2"/>
    </sheetView>
  </sheetViews>
  <sheetFormatPr defaultColWidth="11.421875" defaultRowHeight="15"/>
  <cols>
    <col min="2" max="2" width="23.00390625" style="0" bestFit="1" customWidth="1"/>
    <col min="3" max="3" width="57.28125" style="0" customWidth="1"/>
    <col min="4" max="4" width="30.8515625" style="0" customWidth="1"/>
    <col min="5" max="5" width="20.140625" style="0" customWidth="1"/>
  </cols>
  <sheetData>
    <row r="1" spans="1:3" ht="15">
      <c r="A1" s="101" t="s">
        <v>12</v>
      </c>
      <c r="B1" s="101" t="s">
        <v>13</v>
      </c>
      <c r="C1" s="101" t="s">
        <v>15</v>
      </c>
    </row>
    <row r="2" spans="1:3" ht="15">
      <c r="A2" s="102"/>
      <c r="B2" s="102"/>
      <c r="C2" s="102"/>
    </row>
    <row r="3" spans="1:3" ht="15">
      <c r="A3" s="31" t="s">
        <v>14</v>
      </c>
      <c r="B3" s="32">
        <v>42734</v>
      </c>
      <c r="C3" s="33" t="s">
        <v>16</v>
      </c>
    </row>
    <row r="4" spans="1:3" ht="52.5">
      <c r="A4" s="31" t="s">
        <v>17</v>
      </c>
      <c r="B4" s="32">
        <v>42964</v>
      </c>
      <c r="C4" s="34" t="s">
        <v>18</v>
      </c>
    </row>
    <row r="5" spans="1:3" ht="178.5">
      <c r="A5" s="31" t="s">
        <v>70</v>
      </c>
      <c r="B5" s="32">
        <v>43775</v>
      </c>
      <c r="C5" s="36" t="s">
        <v>71</v>
      </c>
    </row>
    <row r="6" spans="1:3" ht="15">
      <c r="A6" s="31" t="s">
        <v>80</v>
      </c>
      <c r="B6" s="38">
        <v>44000</v>
      </c>
      <c r="C6" s="36" t="s">
        <v>78</v>
      </c>
    </row>
    <row r="9" ht="15">
      <c r="B9" s="7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Nather Bismark Rodríguez Molina</cp:lastModifiedBy>
  <cp:lastPrinted>2020-06-18T15:57:09Z</cp:lastPrinted>
  <dcterms:created xsi:type="dcterms:W3CDTF">2015-03-18T20:51:43Z</dcterms:created>
  <dcterms:modified xsi:type="dcterms:W3CDTF">2023-11-02T13:07:20Z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0x010100ED493EE8F1854F47BF06EECEED57F64B</vt:lpwstr>
  </property>
</Properties>
</file>