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udomenia\Desktop\Codificación\4. Gestión de Atención y Orientación\15102015\"/>
    </mc:Choice>
  </mc:AlternateContent>
  <bookViews>
    <workbookView xWindow="0" yWindow="0" windowWidth="20496" windowHeight="7392"/>
  </bookViews>
  <sheets>
    <sheet name="ESCALAMIENTOS VICTIMAS" sheetId="1" r:id="rId1"/>
  </sheets>
  <externalReferences>
    <externalReference r:id="rId2"/>
  </externalReferences>
  <definedNames>
    <definedName name="BPM_IMPRIMIR_INFORMAR">[1]Hoja2!#REF!</definedName>
    <definedName name="COORDINADOR">[1]Hoja2!$L$2:$L$8</definedName>
    <definedName name="ESCALAMIENTOS_BPM">[1]Hoja2!#REF!</definedName>
    <definedName name="LINEA">[1]Hoja2!$M$2:$M$5</definedName>
    <definedName name="MOTIVO_DE_LA_DEVOLUCION">[1]Hoja2!$AQ$2:$AQ$6</definedName>
    <definedName name="MOTIVO_DEL_ESCALAMIENTO">[1]Hoja2!$AU$2:$AU$3</definedName>
    <definedName name="ORGANISMO_DE_CONTROl_ENTIDADES">[1]Hoja2!$AN$2:$AN$9</definedName>
    <definedName name="PENDIENTES">[1]Hoja2!#REF!</definedName>
    <definedName name="PENDIENTES_DIRECTRIZ">[1]Hoja2!#REF!</definedName>
    <definedName name="PLANILLA_MAO">[1]Hoja2!$V$2:$V$36</definedName>
    <definedName name="PLANILLA_VICTIMAS" localSheetId="0">[1]Hoja2!$X$2:$X$16</definedName>
    <definedName name="RE_CARACTERIZAR_BPM">[1]Hoja2!#REF!</definedName>
    <definedName name="RE_ESCALAMIENTO">[1]Hoja2!#REF!</definedName>
    <definedName name="RE_ESCALAMIENTOS_BPM">[1]Hoja2!#REF!</definedName>
    <definedName name="TURNO">[1]Hoja2!$K$2:$K$5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<sst xmlns="http://schemas.openxmlformats.org/spreadsheetml/2006/main" count="35" uniqueCount="35">
  <si>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PLANILLA PRODUCTIVIDAD ESCALAMIENTOS VÍCTIMAS</t>
  </si>
  <si>
    <t>Código:</t>
  </si>
  <si>
    <t>Versión:</t>
  </si>
  <si>
    <t>01</t>
  </si>
  <si>
    <t>PROCESO GESTION DE ATENCIÓN Y ORIENTACIÓN</t>
  </si>
  <si>
    <t>Fecha de Aprobación:</t>
  </si>
  <si>
    <t>PROCEDIMIENTO TRAMITE A PETICIONES, QUEJAS Y RECLAMOS</t>
  </si>
  <si>
    <t>Pág:</t>
  </si>
  <si>
    <t xml:space="preserve">1 de 1  </t>
  </si>
  <si>
    <t xml:space="preserve">CAMPOS DILIGENCIAR OBLIGATORIOS </t>
  </si>
  <si>
    <t>DEVOLUCIONES</t>
  </si>
  <si>
    <t>RADICADO</t>
  </si>
  <si>
    <t>PRIMER NOMBRE</t>
  </si>
  <si>
    <t>SEGUNDO NOMBRE</t>
  </si>
  <si>
    <t>PRIMER APELLIDO</t>
  </si>
  <si>
    <t>SEGUNDO APELLIDO</t>
  </si>
  <si>
    <t>IDENTIFICACIÓN</t>
  </si>
  <si>
    <t>DEPARTAMENTO</t>
  </si>
  <si>
    <t>MUNICIPIO</t>
  </si>
  <si>
    <t>PRIMER NOMBRE VICTIMA</t>
  </si>
  <si>
    <t>SEG NOMBRE VICTIMA</t>
  </si>
  <si>
    <t>PRI - APELLIDO VICTIMA</t>
  </si>
  <si>
    <t>SEG -APELLIDO VICTIMA</t>
  </si>
  <si>
    <t>No. DOCUMENTO VICTIMA</t>
  </si>
  <si>
    <t>RADICADO 1290</t>
  </si>
  <si>
    <t>RADICADO 418</t>
  </si>
  <si>
    <t>RADICADO 1448</t>
  </si>
  <si>
    <t>VARIABLE - VICTIMAS</t>
  </si>
  <si>
    <t>OBSERVACIÓN VARIABLE</t>
  </si>
  <si>
    <t>ÁREA ESCALAMIENTO</t>
  </si>
  <si>
    <t>FECHA</t>
  </si>
  <si>
    <t>ANALISTA QUE ESCALA</t>
  </si>
  <si>
    <t xml:space="preserve">MOTIVO DE LA DEVOLUCION </t>
  </si>
  <si>
    <t>ARGUMENTO</t>
  </si>
  <si>
    <t>740,04,15-28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</si>
</sst>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indexed="8"/>
      <name val="Calibri"/>
      <family val="2"/>
    </font>
    <font>
      <b/>
      <sz val="10"/>
      <color theme="0"/>
      <name val="Arial"/>
      <family val="2"/>
    </font>
    <font>
      <b/>
      <sz val="8"/>
      <color indexed="8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1" xfId="0" applyFont="1" applyBorder="1" applyAlignment="1" applyProtection="1">
      <alignment vertical="center"/>
      <protection hidden="1"/>
    </xf>
    <xf numFmtId="0" fontId="1" fillId="0" borderId="0" xfId="0" applyFont="1" applyBorder="1"/>
    <xf numFmtId="0" fontId="2" fillId="0" borderId="0" xfId="0" applyFont="1" applyBorder="1"/>
    <xf numFmtId="0" fontId="6" fillId="4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/>
      <protection locked="0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9" fillId="5" borderId="1" xfId="0" applyFont="1" applyFill="1" applyBorder="1"/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" fillId="5" borderId="0" xfId="0" applyFont="1" applyFill="1" applyBorder="1"/>
    <xf numFmtId="0" fontId="2" fillId="5" borderId="0" xfId="0" applyFont="1" applyFill="1" applyBorder="1"/>
    <xf numFmtId="0" fontId="10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2" borderId="2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wrapText="1"/>
      <protection hidden="1"/>
    </xf>
    <xf numFmtId="49" fontId="4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14" fontId="4" fillId="0" borderId="1" xfId="0" applyNumberFormat="1" applyFont="1" applyBorder="1" applyAlignment="1" applyProtection="1">
      <alignment horizontal="center"/>
      <protection hidden="1"/>
    </xf>
  </cellXfs>
  <cellStyles count="1">
    <cellStyle name="Normal" xfId="0" builtinId="0"/>
  </cellStyles>
  <dxfs count="146">
    <dxf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137160</xdr:colOff>
          <xdr:row>1</xdr:row>
          <xdr:rowOff>45720</xdr:rowOff>
        </xdr:from>
        <xdr:to>
          <xdr:col>3</xdr:col>
          <xdr:colOff>388620</xdr:colOff>
          <xdr:row>4</xdr:row>
          <xdr:rowOff>60960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dame\Desktop\Formatos%20Notificaci&#243;n%20Actos%20Administrativos\PQR\PLANILLA%20DE%20PRODUCTIVIDAD%20AC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VIDAD DIARIA"/>
      <sheetName val="Hoja2"/>
      <sheetName val="Hoja1"/>
      <sheetName val="VARIABLES VICTIMAS"/>
      <sheetName val="ESCALAMIENTOS PQR"/>
      <sheetName val="ESCALAMIENTOS VICTIMAS"/>
      <sheetName val="R&amp;R"/>
      <sheetName val="Programación PAARI"/>
      <sheetName val="aprob"/>
      <sheetName val="AGENDAMIENTO CRM"/>
    </sheetNames>
    <sheetDataSet>
      <sheetData sheetId="0"/>
      <sheetData sheetId="1">
        <row r="2">
          <cell r="K2" t="str">
            <v>TURNO 1</v>
          </cell>
          <cell r="L2" t="str">
            <v>LUZ NELLY VELASCO</v>
          </cell>
          <cell r="M2" t="str">
            <v>ROC</v>
          </cell>
          <cell r="V2" t="str">
            <v>Expedientes hasta 31 de diciembre de 2004</v>
          </cell>
          <cell r="X2" t="str">
            <v>DOBLE RADICACIÓN 1290-MISMO HECHO VICTIMIZANTE MISMA FECHA</v>
          </cell>
          <cell r="AN2" t="str">
            <v>PROCURADURÍA</v>
          </cell>
          <cell r="AQ2" t="str">
            <v>EL INSUMO NO CORRESPONDE A LO SOLICITADO</v>
          </cell>
          <cell r="AU2" t="str">
            <v>NOTIFICACION POR PRIMERA VEZ</v>
          </cell>
        </row>
        <row r="3">
          <cell r="K3" t="str">
            <v>TURNO 2</v>
          </cell>
          <cell r="L3" t="str">
            <v>HUGO MARIO GIRALDO RESTREPO</v>
          </cell>
          <cell r="M3" t="str">
            <v>CASOS_ESPECIALES</v>
          </cell>
          <cell r="V3" t="str">
            <v>Declaración hasta 31 de diciembre  2004</v>
          </cell>
          <cell r="X3" t="str">
            <v>ERROR EN INSUMO // ADJUNTA_EVIDENCIA_DE_RECONOCIMIENTO_PERO _EL_ INSUMO_VIENE_COMO_NO_INCLUIDO 1290</v>
          </cell>
          <cell r="AN3" t="str">
            <v>PERSONERÍA</v>
          </cell>
          <cell r="AQ3" t="str">
            <v>REQUIERE NUEVO ESCALAMIENTO</v>
          </cell>
          <cell r="AU3" t="str">
            <v>NOTIFICACION MUNICIPIO DIFERENTE</v>
          </cell>
        </row>
        <row r="4">
          <cell r="K4" t="str">
            <v>TURNO 3</v>
          </cell>
          <cell r="L4" t="str">
            <v>YURIDYA AMPARO LOPEZ</v>
          </cell>
          <cell r="M4" t="str">
            <v>PROYECCION_CASO_A_CASO</v>
          </cell>
          <cell r="V4" t="str">
            <v>Resolución de no inclusión hasta el 31 de diciembre de 2004</v>
          </cell>
          <cell r="X4" t="str">
            <v>INFORMACIÓN RECURSO REPOSICIÓN O APELACIÓN 1290</v>
          </cell>
          <cell r="AN4" t="str">
            <v>CONTRALORIA</v>
          </cell>
          <cell r="AQ4" t="str">
            <v>NOVEDAD NO SE ENCUENTRA EN SISTEMA</v>
          </cell>
        </row>
        <row r="5">
          <cell r="K5" t="str">
            <v>TURNO 4</v>
          </cell>
          <cell r="L5" t="str">
            <v>JUAN MANUEL BERMUDEZ</v>
          </cell>
          <cell r="M5" t="str">
            <v>REPARACIONES</v>
          </cell>
          <cell r="V5" t="str">
            <v>Expedientes a partir del 01 de enero de 2005</v>
          </cell>
          <cell r="X5" t="str">
            <v>ESTADO DEL PAGO 1290</v>
          </cell>
          <cell r="AN5" t="str">
            <v>DEFENSORÍA</v>
          </cell>
          <cell r="AQ5" t="str">
            <v>NO HAY IMAGEN</v>
          </cell>
        </row>
        <row r="6">
          <cell r="L6" t="str">
            <v>JACQUELINE CIPAGAUTA</v>
          </cell>
          <cell r="V6" t="str">
            <v>Resolución de no inclusión a partir de  01 de enero  de 2005</v>
          </cell>
          <cell r="X6" t="str">
            <v>ESTADO DEL  CASO 1290</v>
          </cell>
          <cell r="AN6" t="str">
            <v>POLICIA JUDICIAL</v>
          </cell>
          <cell r="AQ6" t="str">
            <v>ESCALAMIENTO POR CORREO</v>
          </cell>
        </row>
        <row r="7">
          <cell r="L7" t="str">
            <v>ANGELICA GIRALDO MENJURA</v>
          </cell>
          <cell r="V7" t="str">
            <v>Declaración a partir del  01 de enero de 2005</v>
          </cell>
          <cell r="X7" t="str">
            <v>DOBLE RADICACIÓN 1290/418 -MISMO HECHO VICTIMIZANTE MISMA FECHA</v>
          </cell>
          <cell r="AN7" t="str">
            <v>CONGRESO</v>
          </cell>
        </row>
        <row r="8">
          <cell r="L8" t="str">
            <v>CAMILO ERNESTO LOPEZ</v>
          </cell>
          <cell r="V8" t="str">
            <v>Acto administrativo valoraciones  ley 1448</v>
          </cell>
          <cell r="X8" t="str">
            <v>ESTADO DEL PAGO 418 – REPARACIONES</v>
          </cell>
          <cell r="AN8" t="str">
            <v>ALTAS CORTES</v>
          </cell>
        </row>
        <row r="9">
          <cell r="V9" t="str">
            <v xml:space="preserve">Recurso de Reposición </v>
          </cell>
          <cell r="X9" t="str">
            <v>ESTADO DEL CASO 418</v>
          </cell>
          <cell r="AN9" t="str">
            <v>MINISTERIOS</v>
          </cell>
        </row>
        <row r="10">
          <cell r="V10" t="str">
            <v>Recurso de Apelación a partir de enero de 2012</v>
          </cell>
          <cell r="X10" t="str">
            <v>ESTADO DEL PAGO 1448</v>
          </cell>
        </row>
        <row r="11">
          <cell r="V11" t="str">
            <v xml:space="preserve">Revocatoria Directa interpuesta ante el Coordinador de la UT. </v>
          </cell>
          <cell r="X11" t="str">
            <v>NUEVOS DESTINATARIOS CON IGUAL O MEJOR DERECHO - REPARACIONES - CASOS 1290</v>
          </cell>
        </row>
        <row r="12">
          <cell r="V12" t="str">
            <v>Revocatoria Directa interpuesta ante el Director de UARIV</v>
          </cell>
          <cell r="X12" t="str">
            <v>COPIA RESOLUCIÓN DE TRANSICIÓN CASOS INCLUIDOS 1290</v>
          </cell>
        </row>
        <row r="13">
          <cell r="V13" t="str">
            <v xml:space="preserve">Resolución de exclusión </v>
          </cell>
          <cell r="X13" t="str">
            <v>COPIA RESOLUCIÓN DE TRANSICIÓN CASOS NO INCLUIDOS 1290</v>
          </cell>
        </row>
        <row r="14">
          <cell r="V14" t="str">
            <v>Corrección acto administrativo (Valoración)</v>
          </cell>
          <cell r="X14" t="str">
            <v>ACTUALIZACIÓN DE DATOS 1290 (NOMBRES Y DOCUMENTO DOCUMENTO DE IDENTIDAD VÍCTIMA/BENEFICIARIO)</v>
          </cell>
        </row>
        <row r="15">
          <cell r="V15" t="str">
            <v>Novedad registro: Cesación</v>
          </cell>
          <cell r="X15" t="str">
            <v>DOBLE RADICACIÓN 1290/1448 - MISMO HECHO VICTIMIZANTE MISMA FECHA</v>
          </cell>
        </row>
        <row r="16">
          <cell r="V16" t="str">
            <v>Extemporaneidad</v>
          </cell>
          <cell r="X16" t="str">
            <v>DIFERENTE ESTADO ENTRE VICTIMA Y BENEFICIARIOS</v>
          </cell>
        </row>
        <row r="17">
          <cell r="V17" t="str">
            <v>Restringido</v>
          </cell>
        </row>
        <row r="18">
          <cell r="V18" t="str">
            <v>Acreditar-Restauración</v>
          </cell>
        </row>
        <row r="19">
          <cell r="V19" t="str">
            <v>Censos</v>
          </cell>
        </row>
        <row r="20">
          <cell r="V20" t="str">
            <v>Estadisticas</v>
          </cell>
        </row>
        <row r="21">
          <cell r="V21" t="str">
            <v>Novedad registro: Valoración  387</v>
          </cell>
        </row>
        <row r="22">
          <cell r="V22" t="str">
            <v>Novedad registro: Valoración 1448</v>
          </cell>
        </row>
        <row r="23">
          <cell r="V23" t="str">
            <v>Novedad registro: Actualización datos persona (sin importar el estado)</v>
          </cell>
        </row>
        <row r="24">
          <cell r="V24" t="str">
            <v>Novedad registro: Asignación de tutor</v>
          </cell>
        </row>
        <row r="25">
          <cell r="V25" t="str">
            <v>Novedad registro: Cambio de jefe</v>
          </cell>
        </row>
        <row r="26">
          <cell r="V26" t="str">
            <v>Novedad registro: División de núcleo familiar</v>
          </cell>
        </row>
        <row r="27">
          <cell r="V27" t="str">
            <v xml:space="preserve">Novedad registro: Inclusión </v>
          </cell>
        </row>
        <row r="28">
          <cell r="V28" t="str">
            <v>Novedad registro: Reunificación</v>
          </cell>
        </row>
        <row r="29">
          <cell r="V29" t="str">
            <v>Novedad registro: Conformación núcleo masivo</v>
          </cell>
        </row>
        <row r="30">
          <cell r="V30" t="str">
            <v>Novedad registro: Inclusión nuevos destinatarios 1448</v>
          </cell>
        </row>
        <row r="31">
          <cell r="V31" t="str">
            <v xml:space="preserve">Imágenes Lex  (tutela - fallo) </v>
          </cell>
        </row>
        <row r="32">
          <cell r="V32" t="str">
            <v>Recurso de Apelación hasta 31 de diciembre de 2011</v>
          </cell>
        </row>
        <row r="33">
          <cell r="V33" t="str">
            <v>Estado solicitud Retorno y Reubicacion</v>
          </cell>
        </row>
        <row r="34">
          <cell r="V34" t="str">
            <v>Modificar vía gubernativa</v>
          </cell>
        </row>
        <row r="35">
          <cell r="V35" t="str">
            <v>Devolución al Ministerio Publico</v>
          </cell>
        </row>
        <row r="36">
          <cell r="V36" t="str">
            <v>Doble Jefatura/ doble esposa(o)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329"/>
  <sheetViews>
    <sheetView tabSelected="1" topLeftCell="O1" workbookViewId="0">
      <selection activeCell="O5" sqref="O5:W5"/>
    </sheetView>
  </sheetViews>
  <sheetFormatPr baseColWidth="10" defaultColWidth="11.44140625" defaultRowHeight="14.4" x14ac:dyDescent="0.3"/>
  <cols>
    <col min="1" max="1" width="17.88671875" style="20" bestFit="1" customWidth="1"/>
    <col min="2" max="2" width="15.5546875" style="20" customWidth="1"/>
    <col min="3" max="3" width="17.5546875" style="20" customWidth="1"/>
    <col min="4" max="4" width="11.44140625" style="20"/>
    <col min="5" max="5" width="14.109375" style="20" customWidth="1"/>
    <col min="6" max="6" width="25.33203125" style="20" customWidth="1"/>
    <col min="7" max="7" width="13.5546875" style="20" customWidth="1"/>
    <col min="8" max="8" width="8.5546875" style="20" customWidth="1"/>
    <col min="9" max="9" width="14.88671875" style="20" customWidth="1"/>
    <col min="10" max="12" width="11.44140625" style="20"/>
    <col min="13" max="13" width="16.6640625" style="20" customWidth="1"/>
    <col min="14" max="14" width="25.5546875" style="20" customWidth="1"/>
    <col min="15" max="16" width="11.44140625" style="20"/>
    <col min="17" max="17" width="26.44140625" style="20" customWidth="1"/>
    <col min="18" max="18" width="15.5546875" style="20" customWidth="1"/>
    <col min="19" max="19" width="17.109375" style="20" customWidth="1"/>
    <col min="20" max="20" width="11.44140625" style="20"/>
    <col min="21" max="21" width="16.5546875" style="20" customWidth="1"/>
    <col min="22" max="22" width="25.44140625" style="20" customWidth="1"/>
    <col min="23" max="23" width="11.44140625" style="20"/>
    <col min="24" max="28" width="11.44140625" style="2"/>
    <col min="29" max="29" width="13.88671875" style="2" customWidth="1"/>
    <col min="30" max="16384" width="11.44140625" style="2"/>
  </cols>
  <sheetData>
    <row r="2" spans="1:27" ht="21" customHeight="1" x14ac:dyDescent="0.3">
      <c r="A2" s="24"/>
      <c r="B2" s="24"/>
      <c r="C2" s="24"/>
      <c r="D2" s="24"/>
      <c r="E2" s="25" t="s">
        <v>0</v>
      </c>
      <c r="F2" s="25"/>
      <c r="G2" s="25"/>
      <c r="H2" s="25"/>
      <c r="I2" s="25"/>
      <c r="J2" s="25"/>
      <c r="K2" s="25"/>
      <c r="L2" s="25"/>
      <c r="M2" s="25"/>
      <c r="N2" s="1" t="s">
        <v>1</v>
      </c>
      <c r="O2" s="26" t="s">
        <v>34</v>
      </c>
      <c r="P2" s="26"/>
      <c r="Q2" s="26"/>
      <c r="R2" s="26"/>
      <c r="S2" s="26"/>
      <c r="T2" s="26"/>
      <c r="U2" s="26"/>
      <c r="V2" s="26"/>
      <c r="W2" s="26"/>
    </row>
    <row r="3" spans="1:27" ht="23.25" customHeight="1" x14ac:dyDescent="0.3">
      <c r="A3" s="24"/>
      <c r="B3" s="24"/>
      <c r="C3" s="24"/>
      <c r="D3" s="24"/>
      <c r="E3" s="25"/>
      <c r="F3" s="25"/>
      <c r="G3" s="25"/>
      <c r="H3" s="25"/>
      <c r="I3" s="25"/>
      <c r="J3" s="25"/>
      <c r="K3" s="25"/>
      <c r="L3" s="25"/>
      <c r="M3" s="25"/>
      <c r="N3" s="1" t="s">
        <v>2</v>
      </c>
      <c r="O3" s="27" t="s">
        <v>3</v>
      </c>
      <c r="P3" s="27"/>
      <c r="Q3" s="27"/>
      <c r="R3" s="27"/>
      <c r="S3" s="27"/>
      <c r="T3" s="27"/>
      <c r="U3" s="27"/>
      <c r="V3" s="27"/>
      <c r="W3" s="27"/>
    </row>
    <row r="4" spans="1:27" x14ac:dyDescent="0.3">
      <c r="A4" s="24"/>
      <c r="B4" s="24"/>
      <c r="C4" s="24"/>
      <c r="D4" s="24"/>
      <c r="E4" s="28" t="s">
        <v>4</v>
      </c>
      <c r="F4" s="28"/>
      <c r="G4" s="28"/>
      <c r="H4" s="28"/>
      <c r="I4" s="28"/>
      <c r="J4" s="28"/>
      <c r="K4" s="28"/>
      <c r="L4" s="28"/>
      <c r="M4" s="28"/>
      <c r="N4" s="1" t="s">
        <v>5</v>
      </c>
      <c r="O4" s="30">
        <v>42292</v>
      </c>
      <c r="P4" s="29"/>
      <c r="Q4" s="29"/>
      <c r="R4" s="29"/>
      <c r="S4" s="29"/>
      <c r="T4" s="29"/>
      <c r="U4" s="29"/>
      <c r="V4" s="29"/>
      <c r="W4" s="29"/>
    </row>
    <row r="5" spans="1:27" x14ac:dyDescent="0.3">
      <c r="A5" s="24"/>
      <c r="B5" s="24"/>
      <c r="C5" s="24"/>
      <c r="D5" s="24"/>
      <c r="E5" s="28" t="s">
        <v>6</v>
      </c>
      <c r="F5" s="28"/>
      <c r="G5" s="28"/>
      <c r="H5" s="28"/>
      <c r="I5" s="28"/>
      <c r="J5" s="28"/>
      <c r="K5" s="28"/>
      <c r="L5" s="28"/>
      <c r="M5" s="28"/>
      <c r="N5" s="1" t="s">
        <v>7</v>
      </c>
      <c r="O5" s="29" t="s">
        <v>8</v>
      </c>
      <c r="P5" s="29"/>
      <c r="Q5" s="29"/>
      <c r="R5" s="29"/>
      <c r="S5" s="29"/>
      <c r="T5" s="29"/>
      <c r="U5" s="29"/>
      <c r="V5" s="29"/>
      <c r="W5" s="29"/>
    </row>
    <row r="6" spans="1:27" x14ac:dyDescent="0.3">
      <c r="A6" s="21" t="s">
        <v>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2" t="s">
        <v>10</v>
      </c>
      <c r="W6" s="23"/>
      <c r="AA6" s="3"/>
    </row>
    <row r="7" spans="1:27" ht="39.6" x14ac:dyDescent="0.3">
      <c r="A7" s="4" t="s">
        <v>11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4" t="s">
        <v>21</v>
      </c>
      <c r="L7" s="4" t="s">
        <v>22</v>
      </c>
      <c r="M7" s="4" t="s">
        <v>23</v>
      </c>
      <c r="N7" s="4" t="s">
        <v>24</v>
      </c>
      <c r="O7" s="4" t="s">
        <v>25</v>
      </c>
      <c r="P7" s="4" t="s">
        <v>26</v>
      </c>
      <c r="Q7" s="5" t="s">
        <v>27</v>
      </c>
      <c r="R7" s="5" t="s">
        <v>28</v>
      </c>
      <c r="S7" s="4" t="s">
        <v>29</v>
      </c>
      <c r="T7" s="4" t="s">
        <v>30</v>
      </c>
      <c r="U7" s="4" t="s">
        <v>31</v>
      </c>
      <c r="V7" s="6" t="s">
        <v>32</v>
      </c>
      <c r="W7" s="6" t="s">
        <v>33</v>
      </c>
      <c r="AA7" s="3"/>
    </row>
    <row r="8" spans="1:27" s="17" customFormat="1" x14ac:dyDescent="0.3">
      <c r="A8" s="7"/>
      <c r="B8" s="8"/>
      <c r="C8" s="8"/>
      <c r="D8" s="8"/>
      <c r="E8" s="8"/>
      <c r="F8" s="8"/>
      <c r="G8" s="9"/>
      <c r="H8" s="9"/>
      <c r="I8" s="8"/>
      <c r="J8" s="8"/>
      <c r="K8" s="8"/>
      <c r="L8" s="8"/>
      <c r="M8" s="10"/>
      <c r="N8" s="8"/>
      <c r="O8" s="8"/>
      <c r="P8" s="8"/>
      <c r="Q8" s="11"/>
      <c r="R8" s="12"/>
      <c r="S8" s="12"/>
      <c r="T8" s="13"/>
      <c r="U8" s="14"/>
      <c r="V8" s="15"/>
      <c r="W8" s="16"/>
      <c r="AA8" s="18"/>
    </row>
    <row r="9" spans="1:27" x14ac:dyDescent="0.3">
      <c r="A9" s="7"/>
      <c r="B9" s="8"/>
      <c r="C9" s="8"/>
      <c r="D9" s="8"/>
      <c r="E9" s="8"/>
      <c r="F9" s="8"/>
      <c r="G9" s="9"/>
      <c r="H9" s="9"/>
      <c r="I9" s="8"/>
      <c r="J9" s="8"/>
      <c r="K9" s="8"/>
      <c r="L9" s="8"/>
      <c r="M9" s="10"/>
      <c r="N9" s="8"/>
      <c r="O9" s="8"/>
      <c r="P9" s="8"/>
      <c r="Q9" s="11"/>
      <c r="R9" s="12"/>
      <c r="S9" s="12"/>
      <c r="T9" s="13"/>
      <c r="U9" s="14"/>
      <c r="V9" s="15"/>
      <c r="W9" s="16"/>
      <c r="AA9" s="3"/>
    </row>
    <row r="10" spans="1:27" x14ac:dyDescent="0.3">
      <c r="A10" s="7"/>
      <c r="B10" s="8"/>
      <c r="C10" s="8"/>
      <c r="D10" s="8"/>
      <c r="E10" s="8"/>
      <c r="F10" s="8"/>
      <c r="G10" s="9"/>
      <c r="H10" s="9"/>
      <c r="I10" s="8"/>
      <c r="J10" s="8"/>
      <c r="K10" s="8"/>
      <c r="L10" s="8"/>
      <c r="M10" s="10"/>
      <c r="N10" s="8"/>
      <c r="O10" s="8"/>
      <c r="P10" s="8"/>
      <c r="Q10" s="11"/>
      <c r="R10" s="12"/>
      <c r="S10" s="12"/>
      <c r="T10" s="13"/>
      <c r="U10" s="14"/>
      <c r="V10" s="15"/>
      <c r="W10" s="16"/>
      <c r="AA10" s="3"/>
    </row>
    <row r="11" spans="1:27" x14ac:dyDescent="0.3">
      <c r="A11" s="7"/>
      <c r="B11" s="8"/>
      <c r="C11" s="8"/>
      <c r="D11" s="8"/>
      <c r="E11" s="8"/>
      <c r="F11" s="8"/>
      <c r="G11" s="9"/>
      <c r="H11" s="9"/>
      <c r="I11" s="8"/>
      <c r="J11" s="8"/>
      <c r="K11" s="8"/>
      <c r="L11" s="8"/>
      <c r="M11" s="10"/>
      <c r="N11" s="8"/>
      <c r="O11" s="8"/>
      <c r="P11" s="8"/>
      <c r="Q11" s="11"/>
      <c r="R11" s="12"/>
      <c r="S11" s="12"/>
      <c r="T11" s="13"/>
      <c r="U11" s="14"/>
      <c r="V11" s="15"/>
      <c r="W11" s="16"/>
      <c r="AA11" s="3"/>
    </row>
    <row r="12" spans="1:27" x14ac:dyDescent="0.3">
      <c r="A12" s="7"/>
      <c r="B12" s="8"/>
      <c r="C12" s="8"/>
      <c r="D12" s="8"/>
      <c r="E12" s="8"/>
      <c r="F12" s="8"/>
      <c r="G12" s="9"/>
      <c r="H12" s="9"/>
      <c r="I12" s="8"/>
      <c r="J12" s="8"/>
      <c r="K12" s="8"/>
      <c r="L12" s="8"/>
      <c r="M12" s="10"/>
      <c r="N12" s="8"/>
      <c r="O12" s="8"/>
      <c r="P12" s="8"/>
      <c r="Q12" s="11"/>
      <c r="R12" s="12"/>
      <c r="S12" s="12"/>
      <c r="T12" s="13"/>
      <c r="U12" s="14"/>
      <c r="V12" s="15"/>
      <c r="W12" s="16"/>
      <c r="AA12" s="3"/>
    </row>
    <row r="13" spans="1:27" x14ac:dyDescent="0.3">
      <c r="A13" s="7"/>
      <c r="B13" s="8"/>
      <c r="C13" s="8"/>
      <c r="D13" s="8"/>
      <c r="E13" s="8"/>
      <c r="F13" s="8"/>
      <c r="G13" s="9"/>
      <c r="H13" s="9"/>
      <c r="I13" s="8"/>
      <c r="J13" s="8"/>
      <c r="K13" s="8"/>
      <c r="L13" s="8"/>
      <c r="M13" s="10"/>
      <c r="N13" s="8"/>
      <c r="O13" s="8"/>
      <c r="P13" s="8"/>
      <c r="Q13" s="11"/>
      <c r="R13" s="12"/>
      <c r="S13" s="12"/>
      <c r="T13" s="13"/>
      <c r="U13" s="14"/>
      <c r="V13" s="15"/>
      <c r="W13" s="16"/>
    </row>
    <row r="14" spans="1:27" x14ac:dyDescent="0.3">
      <c r="A14" s="7"/>
      <c r="B14" s="8"/>
      <c r="C14" s="8"/>
      <c r="D14" s="8"/>
      <c r="E14" s="8"/>
      <c r="F14" s="8"/>
      <c r="G14" s="9"/>
      <c r="H14" s="9"/>
      <c r="I14" s="8"/>
      <c r="J14" s="8"/>
      <c r="K14" s="8"/>
      <c r="L14" s="8"/>
      <c r="M14" s="10"/>
      <c r="N14" s="8"/>
      <c r="O14" s="8"/>
      <c r="P14" s="8"/>
      <c r="Q14" s="11"/>
      <c r="R14" s="12"/>
      <c r="S14" s="12"/>
      <c r="T14" s="13"/>
      <c r="U14" s="14"/>
      <c r="V14" s="15"/>
      <c r="W14" s="16"/>
    </row>
    <row r="15" spans="1:27" x14ac:dyDescent="0.3">
      <c r="A15" s="7"/>
      <c r="B15" s="8"/>
      <c r="C15" s="8"/>
      <c r="D15" s="8"/>
      <c r="E15" s="8"/>
      <c r="F15" s="8"/>
      <c r="G15" s="9"/>
      <c r="H15" s="9"/>
      <c r="I15" s="8"/>
      <c r="J15" s="8"/>
      <c r="K15" s="8"/>
      <c r="L15" s="8"/>
      <c r="M15" s="10"/>
      <c r="N15" s="8"/>
      <c r="O15" s="8"/>
      <c r="P15" s="8"/>
      <c r="Q15" s="11"/>
      <c r="R15" s="12"/>
      <c r="S15" s="12"/>
      <c r="T15" s="13"/>
      <c r="U15" s="14"/>
      <c r="V15" s="15"/>
      <c r="W15" s="16"/>
    </row>
    <row r="16" spans="1:27" x14ac:dyDescent="0.3">
      <c r="A16" s="7"/>
      <c r="B16" s="8"/>
      <c r="C16" s="8"/>
      <c r="D16" s="8"/>
      <c r="E16" s="8"/>
      <c r="F16" s="8"/>
      <c r="G16" s="9"/>
      <c r="H16" s="9"/>
      <c r="I16" s="8"/>
      <c r="J16" s="8"/>
      <c r="K16" s="8"/>
      <c r="L16" s="8"/>
      <c r="M16" s="10"/>
      <c r="N16" s="8"/>
      <c r="O16" s="8"/>
      <c r="P16" s="8"/>
      <c r="Q16" s="11"/>
      <c r="R16" s="12"/>
      <c r="S16" s="12"/>
      <c r="T16" s="13"/>
      <c r="U16" s="14"/>
      <c r="V16" s="15"/>
      <c r="W16" s="16"/>
    </row>
    <row r="17" spans="1:23" x14ac:dyDescent="0.3">
      <c r="A17" s="7"/>
      <c r="B17" s="8"/>
      <c r="C17" s="8"/>
      <c r="D17" s="8"/>
      <c r="E17" s="8"/>
      <c r="F17" s="8"/>
      <c r="G17" s="9"/>
      <c r="H17" s="9"/>
      <c r="I17" s="8"/>
      <c r="J17" s="8"/>
      <c r="K17" s="8"/>
      <c r="L17" s="8"/>
      <c r="M17" s="10"/>
      <c r="N17" s="8"/>
      <c r="O17" s="8"/>
      <c r="P17" s="8"/>
      <c r="Q17" s="11"/>
      <c r="R17" s="12"/>
      <c r="S17" s="12"/>
      <c r="T17" s="13"/>
      <c r="U17" s="14"/>
      <c r="V17" s="15"/>
      <c r="W17" s="16"/>
    </row>
    <row r="18" spans="1:23" x14ac:dyDescent="0.3">
      <c r="A18" s="7"/>
      <c r="B18" s="8"/>
      <c r="C18" s="8"/>
      <c r="D18" s="8"/>
      <c r="E18" s="8"/>
      <c r="F18" s="8"/>
      <c r="G18" s="9"/>
      <c r="H18" s="9"/>
      <c r="I18" s="8"/>
      <c r="J18" s="8"/>
      <c r="K18" s="8"/>
      <c r="L18" s="8"/>
      <c r="M18" s="10"/>
      <c r="N18" s="8"/>
      <c r="O18" s="8"/>
      <c r="P18" s="8"/>
      <c r="Q18" s="11"/>
      <c r="R18" s="12"/>
      <c r="S18" s="12"/>
      <c r="T18" s="13"/>
      <c r="U18" s="14"/>
      <c r="V18" s="15"/>
      <c r="W18" s="16"/>
    </row>
    <row r="19" spans="1:23" x14ac:dyDescent="0.3">
      <c r="A19" s="7"/>
      <c r="B19" s="8"/>
      <c r="C19" s="8"/>
      <c r="D19" s="8"/>
      <c r="E19" s="8"/>
      <c r="F19" s="8"/>
      <c r="G19" s="9"/>
      <c r="H19" s="9"/>
      <c r="I19" s="8"/>
      <c r="J19" s="8"/>
      <c r="K19" s="8"/>
      <c r="L19" s="8"/>
      <c r="M19" s="10"/>
      <c r="N19" s="8"/>
      <c r="O19" s="8"/>
      <c r="P19" s="8"/>
      <c r="Q19" s="11"/>
      <c r="R19" s="12"/>
      <c r="S19" s="12"/>
      <c r="T19" s="13"/>
      <c r="U19" s="14"/>
      <c r="V19" s="15"/>
      <c r="W19" s="16"/>
    </row>
    <row r="20" spans="1:23" x14ac:dyDescent="0.3">
      <c r="A20" s="7"/>
      <c r="B20" s="8"/>
      <c r="C20" s="8"/>
      <c r="D20" s="8"/>
      <c r="E20" s="8"/>
      <c r="F20" s="8"/>
      <c r="G20" s="9"/>
      <c r="H20" s="9"/>
      <c r="I20" s="8"/>
      <c r="J20" s="8"/>
      <c r="K20" s="8"/>
      <c r="L20" s="8"/>
      <c r="M20" s="10"/>
      <c r="N20" s="8"/>
      <c r="O20" s="8"/>
      <c r="P20" s="8"/>
      <c r="Q20" s="11"/>
      <c r="R20" s="12"/>
      <c r="S20" s="12"/>
      <c r="T20" s="13"/>
      <c r="U20" s="14"/>
      <c r="V20" s="15"/>
      <c r="W20" s="16"/>
    </row>
    <row r="21" spans="1:23" x14ac:dyDescent="0.3">
      <c r="A21" s="7"/>
      <c r="B21" s="8"/>
      <c r="C21" s="8"/>
      <c r="D21" s="8"/>
      <c r="E21" s="8"/>
      <c r="F21" s="8"/>
      <c r="G21" s="9"/>
      <c r="H21" s="9"/>
      <c r="I21" s="8"/>
      <c r="J21" s="8"/>
      <c r="K21" s="8"/>
      <c r="L21" s="8"/>
      <c r="M21" s="10"/>
      <c r="N21" s="8"/>
      <c r="O21" s="8"/>
      <c r="P21" s="8"/>
      <c r="Q21" s="11"/>
      <c r="R21" s="12"/>
      <c r="S21" s="12"/>
      <c r="T21" s="13"/>
      <c r="U21" s="14"/>
      <c r="V21" s="15"/>
      <c r="W21" s="16"/>
    </row>
    <row r="22" spans="1:23" x14ac:dyDescent="0.3">
      <c r="A22" s="7"/>
      <c r="B22" s="8"/>
      <c r="C22" s="8"/>
      <c r="D22" s="8"/>
      <c r="E22" s="8"/>
      <c r="F22" s="8"/>
      <c r="G22" s="9"/>
      <c r="H22" s="9"/>
      <c r="I22" s="8"/>
      <c r="J22" s="8"/>
      <c r="K22" s="8"/>
      <c r="L22" s="8"/>
      <c r="M22" s="10"/>
      <c r="N22" s="8"/>
      <c r="O22" s="8"/>
      <c r="P22" s="8"/>
      <c r="Q22" s="11"/>
      <c r="R22" s="12"/>
      <c r="S22" s="12"/>
      <c r="T22" s="13"/>
      <c r="U22" s="14"/>
      <c r="V22" s="15"/>
      <c r="W22" s="16"/>
    </row>
    <row r="23" spans="1:23" x14ac:dyDescent="0.3">
      <c r="A23" s="7"/>
      <c r="B23" s="8"/>
      <c r="C23" s="8"/>
      <c r="D23" s="8"/>
      <c r="E23" s="8"/>
      <c r="F23" s="8"/>
      <c r="G23" s="9"/>
      <c r="H23" s="9"/>
      <c r="I23" s="8"/>
      <c r="J23" s="8"/>
      <c r="K23" s="8"/>
      <c r="L23" s="8"/>
      <c r="M23" s="10"/>
      <c r="N23" s="8"/>
      <c r="O23" s="8"/>
      <c r="P23" s="8"/>
      <c r="Q23" s="11"/>
      <c r="R23" s="12"/>
      <c r="S23" s="12"/>
      <c r="T23" s="13"/>
      <c r="U23" s="14"/>
      <c r="V23" s="15"/>
      <c r="W23" s="16"/>
    </row>
    <row r="24" spans="1:23" x14ac:dyDescent="0.3">
      <c r="A24" s="7"/>
      <c r="B24" s="8"/>
      <c r="C24" s="8"/>
      <c r="D24" s="8"/>
      <c r="E24" s="8"/>
      <c r="F24" s="8"/>
      <c r="G24" s="9"/>
      <c r="H24" s="9"/>
      <c r="I24" s="8"/>
      <c r="J24" s="8"/>
      <c r="K24" s="8"/>
      <c r="L24" s="8"/>
      <c r="M24" s="10"/>
      <c r="N24" s="8"/>
      <c r="O24" s="8"/>
      <c r="P24" s="8"/>
      <c r="Q24" s="11"/>
      <c r="R24" s="12"/>
      <c r="S24" s="12"/>
      <c r="T24" s="13"/>
      <c r="U24" s="14"/>
      <c r="V24" s="15"/>
      <c r="W24" s="16"/>
    </row>
    <row r="25" spans="1:23" x14ac:dyDescent="0.3">
      <c r="A25" s="7"/>
      <c r="B25" s="8"/>
      <c r="C25" s="8"/>
      <c r="D25" s="8"/>
      <c r="E25" s="8"/>
      <c r="F25" s="8"/>
      <c r="G25" s="9"/>
      <c r="H25" s="9"/>
      <c r="I25" s="8"/>
      <c r="J25" s="8"/>
      <c r="K25" s="8"/>
      <c r="L25" s="8"/>
      <c r="M25" s="10"/>
      <c r="N25" s="8"/>
      <c r="O25" s="8"/>
      <c r="P25" s="8"/>
      <c r="Q25" s="11"/>
      <c r="R25" s="12"/>
      <c r="S25" s="12"/>
      <c r="T25" s="13"/>
      <c r="U25" s="14"/>
      <c r="V25" s="15"/>
      <c r="W25" s="16"/>
    </row>
    <row r="26" spans="1:23" x14ac:dyDescent="0.3">
      <c r="A26" s="7"/>
      <c r="B26" s="8"/>
      <c r="C26" s="8"/>
      <c r="D26" s="8"/>
      <c r="E26" s="8"/>
      <c r="F26" s="8"/>
      <c r="G26" s="9"/>
      <c r="H26" s="9"/>
      <c r="I26" s="8"/>
      <c r="J26" s="8"/>
      <c r="K26" s="8"/>
      <c r="L26" s="8"/>
      <c r="M26" s="10"/>
      <c r="N26" s="8"/>
      <c r="O26" s="8"/>
      <c r="P26" s="8"/>
      <c r="Q26" s="11"/>
      <c r="R26" s="12"/>
      <c r="S26" s="12"/>
      <c r="T26" s="13"/>
      <c r="U26" s="14"/>
      <c r="V26" s="15"/>
      <c r="W26" s="16"/>
    </row>
    <row r="27" spans="1:23" x14ac:dyDescent="0.3">
      <c r="A27" s="7"/>
      <c r="B27" s="8"/>
      <c r="C27" s="8"/>
      <c r="D27" s="8"/>
      <c r="E27" s="8"/>
      <c r="F27" s="8"/>
      <c r="G27" s="9"/>
      <c r="H27" s="9"/>
      <c r="I27" s="8"/>
      <c r="J27" s="8"/>
      <c r="K27" s="8"/>
      <c r="L27" s="8"/>
      <c r="M27" s="10"/>
      <c r="N27" s="8"/>
      <c r="O27" s="8"/>
      <c r="P27" s="8"/>
      <c r="Q27" s="11"/>
      <c r="R27" s="12"/>
      <c r="S27" s="12"/>
      <c r="T27" s="13"/>
      <c r="U27" s="14"/>
      <c r="V27" s="15"/>
      <c r="W27" s="16"/>
    </row>
    <row r="28" spans="1:23" x14ac:dyDescent="0.3">
      <c r="A28" s="7"/>
      <c r="B28" s="8"/>
      <c r="C28" s="8"/>
      <c r="D28" s="8"/>
      <c r="E28" s="8"/>
      <c r="F28" s="8"/>
      <c r="G28" s="9"/>
      <c r="H28" s="9"/>
      <c r="I28" s="8"/>
      <c r="J28" s="8"/>
      <c r="K28" s="8"/>
      <c r="L28" s="8"/>
      <c r="M28" s="10"/>
      <c r="N28" s="8"/>
      <c r="O28" s="8"/>
      <c r="P28" s="8"/>
      <c r="Q28" s="11"/>
      <c r="R28" s="12"/>
      <c r="S28" s="12"/>
      <c r="T28" s="13"/>
      <c r="U28" s="14"/>
      <c r="V28" s="15"/>
      <c r="W28" s="16"/>
    </row>
    <row r="29" spans="1:23" x14ac:dyDescent="0.3">
      <c r="A29" s="7"/>
      <c r="B29" s="8"/>
      <c r="C29" s="8"/>
      <c r="D29" s="8"/>
      <c r="E29" s="8"/>
      <c r="F29" s="8"/>
      <c r="G29" s="9"/>
      <c r="H29" s="9"/>
      <c r="I29" s="8"/>
      <c r="J29" s="8"/>
      <c r="K29" s="8"/>
      <c r="L29" s="8"/>
      <c r="M29" s="10"/>
      <c r="N29" s="8"/>
      <c r="O29" s="8"/>
      <c r="P29" s="8"/>
      <c r="Q29" s="11"/>
      <c r="R29" s="12"/>
      <c r="S29" s="12"/>
      <c r="T29" s="13"/>
      <c r="U29" s="14"/>
      <c r="V29" s="15"/>
      <c r="W29" s="16"/>
    </row>
    <row r="30" spans="1:23" x14ac:dyDescent="0.3">
      <c r="A30" s="7"/>
      <c r="B30" s="8"/>
      <c r="C30" s="8"/>
      <c r="D30" s="8"/>
      <c r="E30" s="8"/>
      <c r="F30" s="8"/>
      <c r="G30" s="9"/>
      <c r="H30" s="9"/>
      <c r="I30" s="8"/>
      <c r="J30" s="8"/>
      <c r="K30" s="8"/>
      <c r="L30" s="8"/>
      <c r="M30" s="10"/>
      <c r="N30" s="8"/>
      <c r="O30" s="8"/>
      <c r="P30" s="8"/>
      <c r="Q30" s="11"/>
      <c r="R30" s="12"/>
      <c r="S30" s="12"/>
      <c r="T30" s="13"/>
      <c r="U30" s="14"/>
      <c r="V30" s="15"/>
      <c r="W30" s="16"/>
    </row>
    <row r="31" spans="1:23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19"/>
      <c r="W31" s="2"/>
    </row>
    <row r="32" spans="1:23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19"/>
      <c r="W32" s="2"/>
    </row>
    <row r="33" spans="1:23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19"/>
      <c r="W33" s="2"/>
    </row>
    <row r="34" spans="1:23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19"/>
      <c r="W34" s="2"/>
    </row>
    <row r="35" spans="1:23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19"/>
      <c r="W35" s="2"/>
    </row>
    <row r="36" spans="1:23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19"/>
      <c r="W36" s="2"/>
    </row>
    <row r="37" spans="1:23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19"/>
      <c r="W37" s="2"/>
    </row>
    <row r="38" spans="1:23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19"/>
      <c r="W38" s="2"/>
    </row>
    <row r="39" spans="1:23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19"/>
      <c r="W39" s="2"/>
    </row>
    <row r="40" spans="1:23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19"/>
      <c r="W40" s="2"/>
    </row>
    <row r="41" spans="1:23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19"/>
      <c r="W41" s="2"/>
    </row>
    <row r="42" spans="1:23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19"/>
      <c r="W42" s="2"/>
    </row>
    <row r="43" spans="1:23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19"/>
      <c r="W43" s="2"/>
    </row>
    <row r="44" spans="1:23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19"/>
      <c r="W44" s="2"/>
    </row>
    <row r="45" spans="1:23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19"/>
      <c r="W45" s="2"/>
    </row>
    <row r="46" spans="1:23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19"/>
      <c r="W46" s="2"/>
    </row>
    <row r="47" spans="1:23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19"/>
      <c r="W47" s="2"/>
    </row>
    <row r="48" spans="1:23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19"/>
      <c r="W48" s="2"/>
    </row>
    <row r="49" spans="1:23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19"/>
      <c r="W49" s="2"/>
    </row>
    <row r="50" spans="1:23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19"/>
      <c r="W50" s="2"/>
    </row>
    <row r="51" spans="1:23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19"/>
      <c r="W51" s="2"/>
    </row>
    <row r="52" spans="1:23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19"/>
      <c r="W52" s="2"/>
    </row>
    <row r="53" spans="1:23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19"/>
      <c r="W53" s="2"/>
    </row>
    <row r="54" spans="1:23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19"/>
      <c r="W54" s="2"/>
    </row>
    <row r="55" spans="1:23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19"/>
      <c r="W55" s="2"/>
    </row>
    <row r="56" spans="1:23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19"/>
      <c r="W56" s="2"/>
    </row>
    <row r="57" spans="1:23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19"/>
      <c r="W57" s="2"/>
    </row>
    <row r="58" spans="1:23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19"/>
      <c r="W58" s="2"/>
    </row>
    <row r="59" spans="1:23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19"/>
      <c r="W59" s="2"/>
    </row>
    <row r="60" spans="1:23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19"/>
      <c r="W60" s="2"/>
    </row>
    <row r="61" spans="1:23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19"/>
      <c r="W61" s="2"/>
    </row>
    <row r="62" spans="1:23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19"/>
      <c r="W62" s="2"/>
    </row>
    <row r="63" spans="1:23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19"/>
      <c r="W63" s="2"/>
    </row>
    <row r="64" spans="1:23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19"/>
      <c r="W64" s="2"/>
    </row>
    <row r="65" spans="1:23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19"/>
      <c r="W65" s="2"/>
    </row>
    <row r="66" spans="1:23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19"/>
      <c r="W66" s="2"/>
    </row>
    <row r="67" spans="1:23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19"/>
      <c r="W67" s="2"/>
    </row>
    <row r="68" spans="1:23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19"/>
      <c r="W68" s="2"/>
    </row>
    <row r="69" spans="1:23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19"/>
      <c r="W69" s="2"/>
    </row>
    <row r="70" spans="1:23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19"/>
      <c r="W70" s="2"/>
    </row>
    <row r="71" spans="1:23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19"/>
      <c r="W71" s="2"/>
    </row>
    <row r="72" spans="1:23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19"/>
      <c r="W72" s="2"/>
    </row>
    <row r="73" spans="1:23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19"/>
      <c r="W73" s="2"/>
    </row>
    <row r="74" spans="1:23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19"/>
      <c r="W74" s="2"/>
    </row>
    <row r="75" spans="1:23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19"/>
      <c r="W75" s="2"/>
    </row>
    <row r="76" spans="1:23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19"/>
      <c r="W76" s="2"/>
    </row>
    <row r="77" spans="1:23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19"/>
      <c r="W77" s="2"/>
    </row>
    <row r="78" spans="1:23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19"/>
      <c r="W78" s="2"/>
    </row>
    <row r="79" spans="1:23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19"/>
      <c r="W79" s="2"/>
    </row>
    <row r="80" spans="1:23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19"/>
      <c r="W80" s="2"/>
    </row>
    <row r="81" spans="1:23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19"/>
      <c r="W81" s="2"/>
    </row>
    <row r="82" spans="1:23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19"/>
      <c r="W82" s="2"/>
    </row>
    <row r="83" spans="1:23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19"/>
      <c r="W83" s="2"/>
    </row>
    <row r="84" spans="1:23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19"/>
      <c r="W84" s="2"/>
    </row>
    <row r="85" spans="1:23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19"/>
      <c r="W85" s="2"/>
    </row>
    <row r="86" spans="1:23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19"/>
      <c r="W86" s="2"/>
    </row>
    <row r="87" spans="1:23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19"/>
      <c r="W87" s="2"/>
    </row>
    <row r="88" spans="1:23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19"/>
      <c r="W88" s="2"/>
    </row>
    <row r="89" spans="1:23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19"/>
      <c r="W89" s="2"/>
    </row>
    <row r="90" spans="1:23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19"/>
      <c r="W90" s="2"/>
    </row>
    <row r="91" spans="1:23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19"/>
      <c r="W91" s="2"/>
    </row>
    <row r="92" spans="1:23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19"/>
      <c r="W92" s="2"/>
    </row>
    <row r="93" spans="1:23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19"/>
      <c r="W93" s="2"/>
    </row>
    <row r="94" spans="1:23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19"/>
      <c r="W94" s="2"/>
    </row>
    <row r="95" spans="1:23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19"/>
      <c r="W95" s="2"/>
    </row>
    <row r="96" spans="1:23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19"/>
      <c r="W96" s="2"/>
    </row>
    <row r="97" spans="1:23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19"/>
      <c r="W97" s="2"/>
    </row>
    <row r="98" spans="1:23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19"/>
      <c r="W98" s="2"/>
    </row>
    <row r="99" spans="1:23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19"/>
      <c r="W99" s="2"/>
    </row>
    <row r="100" spans="1:23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19"/>
      <c r="W100" s="2"/>
    </row>
    <row r="101" spans="1:23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19"/>
      <c r="W101" s="2"/>
    </row>
    <row r="102" spans="1:23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19"/>
      <c r="W102" s="2"/>
    </row>
    <row r="103" spans="1:23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19"/>
      <c r="W103" s="2"/>
    </row>
    <row r="104" spans="1:23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19"/>
      <c r="W104" s="2"/>
    </row>
    <row r="105" spans="1:23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19"/>
      <c r="W105" s="2"/>
    </row>
    <row r="106" spans="1:23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19"/>
      <c r="W106" s="2"/>
    </row>
    <row r="107" spans="1:23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19"/>
      <c r="W107" s="2"/>
    </row>
    <row r="108" spans="1:23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19"/>
      <c r="W108" s="2"/>
    </row>
    <row r="109" spans="1:23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19"/>
      <c r="W109" s="2"/>
    </row>
    <row r="110" spans="1:23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19"/>
      <c r="W110" s="2"/>
    </row>
    <row r="111" spans="1:23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19"/>
      <c r="W111" s="2"/>
    </row>
    <row r="112" spans="1:23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19"/>
      <c r="W112" s="2"/>
    </row>
    <row r="113" spans="1:23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19"/>
      <c r="W113" s="2"/>
    </row>
    <row r="114" spans="1:23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19"/>
      <c r="W114" s="2"/>
    </row>
    <row r="115" spans="1:23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19"/>
      <c r="W115" s="2"/>
    </row>
    <row r="116" spans="1:23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19"/>
      <c r="W116" s="2"/>
    </row>
    <row r="117" spans="1:23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19"/>
      <c r="W117" s="2"/>
    </row>
    <row r="118" spans="1:23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19"/>
      <c r="W118" s="2"/>
    </row>
    <row r="119" spans="1:23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19"/>
      <c r="W119" s="2"/>
    </row>
    <row r="120" spans="1:23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19"/>
      <c r="W120" s="2"/>
    </row>
    <row r="121" spans="1:23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19"/>
      <c r="W121" s="2"/>
    </row>
    <row r="122" spans="1:23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19"/>
      <c r="W122" s="2"/>
    </row>
    <row r="123" spans="1:23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19"/>
      <c r="W123" s="2"/>
    </row>
    <row r="124" spans="1:23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19"/>
      <c r="W124" s="2"/>
    </row>
    <row r="125" spans="1:23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19"/>
      <c r="W125" s="2"/>
    </row>
    <row r="126" spans="1:23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19"/>
      <c r="W126" s="2"/>
    </row>
    <row r="127" spans="1:23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19"/>
      <c r="W127" s="2"/>
    </row>
    <row r="128" spans="1:23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19"/>
      <c r="W128" s="2"/>
    </row>
    <row r="129" spans="1:23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19"/>
      <c r="W129" s="2"/>
    </row>
    <row r="130" spans="1:23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19"/>
      <c r="W130" s="2"/>
    </row>
    <row r="131" spans="1:23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19"/>
      <c r="W131" s="2"/>
    </row>
    <row r="132" spans="1:23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19"/>
      <c r="W132" s="2"/>
    </row>
    <row r="133" spans="1:23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19"/>
      <c r="W133" s="2"/>
    </row>
    <row r="134" spans="1:23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19"/>
      <c r="W134" s="2"/>
    </row>
    <row r="135" spans="1:23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19"/>
      <c r="W135" s="2"/>
    </row>
    <row r="136" spans="1:23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19"/>
      <c r="W136" s="2"/>
    </row>
    <row r="137" spans="1:23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19"/>
      <c r="W137" s="2"/>
    </row>
    <row r="138" spans="1:23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19"/>
      <c r="W138" s="2"/>
    </row>
    <row r="139" spans="1:23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19"/>
      <c r="W139" s="2"/>
    </row>
    <row r="140" spans="1:23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19"/>
      <c r="W140" s="2"/>
    </row>
    <row r="141" spans="1:23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19"/>
      <c r="W141" s="2"/>
    </row>
    <row r="142" spans="1:23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19"/>
      <c r="W142" s="2"/>
    </row>
    <row r="143" spans="1:23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19"/>
      <c r="W143" s="2"/>
    </row>
    <row r="144" spans="1:23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19"/>
      <c r="W144" s="2"/>
    </row>
    <row r="145" spans="1:23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19"/>
      <c r="W145" s="2"/>
    </row>
    <row r="146" spans="1:23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19"/>
      <c r="W146" s="2"/>
    </row>
    <row r="147" spans="1:23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19"/>
      <c r="W147" s="2"/>
    </row>
    <row r="148" spans="1:23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19"/>
      <c r="W148" s="2"/>
    </row>
    <row r="149" spans="1:23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19"/>
      <c r="W149" s="2"/>
    </row>
    <row r="150" spans="1:23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19"/>
      <c r="W150" s="2"/>
    </row>
    <row r="151" spans="1:23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19"/>
      <c r="W151" s="2"/>
    </row>
    <row r="152" spans="1:23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19"/>
      <c r="W152" s="2"/>
    </row>
    <row r="153" spans="1:23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19"/>
      <c r="W153" s="2"/>
    </row>
    <row r="154" spans="1:23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19"/>
      <c r="W154" s="2"/>
    </row>
    <row r="155" spans="1:23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19"/>
      <c r="W155" s="2"/>
    </row>
    <row r="156" spans="1:23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19"/>
      <c r="W156" s="2"/>
    </row>
    <row r="157" spans="1:23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19"/>
      <c r="W157" s="2"/>
    </row>
    <row r="158" spans="1:23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19"/>
      <c r="W158" s="2"/>
    </row>
    <row r="159" spans="1:23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19"/>
      <c r="W159" s="2"/>
    </row>
    <row r="160" spans="1:23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19"/>
      <c r="W160" s="2"/>
    </row>
    <row r="161" spans="1:23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19"/>
      <c r="W161" s="2"/>
    </row>
    <row r="162" spans="1:23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19"/>
      <c r="W162" s="2"/>
    </row>
    <row r="163" spans="1:23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19"/>
      <c r="W163" s="2"/>
    </row>
    <row r="164" spans="1:23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19"/>
      <c r="W164" s="2"/>
    </row>
    <row r="165" spans="1:23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19"/>
      <c r="W165" s="2"/>
    </row>
    <row r="166" spans="1:23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19"/>
      <c r="W166" s="2"/>
    </row>
    <row r="167" spans="1:23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19"/>
      <c r="W167" s="2"/>
    </row>
    <row r="168" spans="1:23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19"/>
      <c r="W168" s="2"/>
    </row>
    <row r="169" spans="1:23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19"/>
      <c r="W169" s="2"/>
    </row>
    <row r="170" spans="1:23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19"/>
      <c r="W170" s="2"/>
    </row>
    <row r="171" spans="1:23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19"/>
      <c r="W171" s="2"/>
    </row>
    <row r="172" spans="1:23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19"/>
      <c r="W172" s="2"/>
    </row>
    <row r="173" spans="1:23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19"/>
      <c r="W173" s="2"/>
    </row>
    <row r="174" spans="1:23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19"/>
      <c r="W174" s="2"/>
    </row>
    <row r="175" spans="1:23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19"/>
      <c r="W175" s="2"/>
    </row>
    <row r="176" spans="1:23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19"/>
      <c r="W176" s="2"/>
    </row>
    <row r="177" spans="1:23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19"/>
      <c r="W177" s="2"/>
    </row>
    <row r="178" spans="1:23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19"/>
      <c r="W178" s="2"/>
    </row>
    <row r="179" spans="1:23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19"/>
      <c r="W179" s="2"/>
    </row>
    <row r="180" spans="1:23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19"/>
      <c r="W180" s="2"/>
    </row>
    <row r="181" spans="1:23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19"/>
      <c r="W181" s="2"/>
    </row>
    <row r="182" spans="1:23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19"/>
      <c r="W182" s="2"/>
    </row>
    <row r="183" spans="1:23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19"/>
      <c r="W183" s="2"/>
    </row>
    <row r="184" spans="1:23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19"/>
      <c r="W184" s="2"/>
    </row>
    <row r="185" spans="1:23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19"/>
      <c r="W185" s="2"/>
    </row>
    <row r="186" spans="1:23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19"/>
      <c r="W186" s="2"/>
    </row>
    <row r="187" spans="1:23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19"/>
      <c r="W187" s="2"/>
    </row>
    <row r="188" spans="1:23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19"/>
      <c r="W188" s="2"/>
    </row>
    <row r="189" spans="1:23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19"/>
      <c r="W189" s="2"/>
    </row>
    <row r="190" spans="1:23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19"/>
      <c r="W190" s="2"/>
    </row>
    <row r="191" spans="1:23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19"/>
      <c r="W191" s="2"/>
    </row>
    <row r="192" spans="1:23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19"/>
      <c r="W192" s="2"/>
    </row>
    <row r="193" spans="1:23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19"/>
      <c r="W193" s="2"/>
    </row>
    <row r="194" spans="1:23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19"/>
      <c r="W194" s="2"/>
    </row>
    <row r="195" spans="1:23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19"/>
      <c r="W195" s="2"/>
    </row>
    <row r="196" spans="1:23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19"/>
      <c r="W196" s="2"/>
    </row>
    <row r="197" spans="1:23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19"/>
      <c r="W197" s="2"/>
    </row>
    <row r="198" spans="1:23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19"/>
      <c r="W198" s="2"/>
    </row>
    <row r="199" spans="1:23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19"/>
      <c r="W199" s="2"/>
    </row>
    <row r="200" spans="1:23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19"/>
      <c r="W200" s="2"/>
    </row>
    <row r="201" spans="1:23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19"/>
      <c r="W201" s="2"/>
    </row>
    <row r="202" spans="1:23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19"/>
      <c r="W202" s="2"/>
    </row>
    <row r="203" spans="1:23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19"/>
      <c r="W203" s="2"/>
    </row>
    <row r="204" spans="1:23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19"/>
      <c r="W204" s="2"/>
    </row>
    <row r="205" spans="1:23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19"/>
      <c r="W205" s="2"/>
    </row>
    <row r="206" spans="1:23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19"/>
      <c r="W206" s="2"/>
    </row>
    <row r="207" spans="1:23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19"/>
      <c r="W207" s="2"/>
    </row>
    <row r="208" spans="1:23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19"/>
      <c r="W208" s="2"/>
    </row>
    <row r="209" spans="1:23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19"/>
      <c r="W209" s="2"/>
    </row>
    <row r="210" spans="1:23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19"/>
      <c r="W210" s="2"/>
    </row>
    <row r="211" spans="1:23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19"/>
      <c r="W211" s="2"/>
    </row>
    <row r="212" spans="1:23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19"/>
      <c r="W212" s="2"/>
    </row>
    <row r="213" spans="1:23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19"/>
      <c r="W213" s="2"/>
    </row>
    <row r="214" spans="1:23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19"/>
      <c r="W214" s="2"/>
    </row>
    <row r="215" spans="1:23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19"/>
      <c r="W215" s="2"/>
    </row>
    <row r="216" spans="1:23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19"/>
      <c r="W216" s="2"/>
    </row>
    <row r="217" spans="1:23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19"/>
      <c r="W217" s="2"/>
    </row>
    <row r="218" spans="1:23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19"/>
      <c r="W218" s="2"/>
    </row>
    <row r="219" spans="1:23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19"/>
      <c r="W219" s="2"/>
    </row>
    <row r="220" spans="1:23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19"/>
      <c r="W220" s="2"/>
    </row>
    <row r="221" spans="1:23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19"/>
      <c r="W221" s="2"/>
    </row>
    <row r="222" spans="1:23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19"/>
      <c r="W222" s="2"/>
    </row>
    <row r="223" spans="1:23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19"/>
      <c r="W223" s="2"/>
    </row>
    <row r="224" spans="1:23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19"/>
      <c r="W224" s="2"/>
    </row>
    <row r="225" spans="1:23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19"/>
      <c r="W225" s="2"/>
    </row>
    <row r="226" spans="1:23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19"/>
      <c r="W226" s="2"/>
    </row>
    <row r="227" spans="1:23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19"/>
      <c r="W227" s="2"/>
    </row>
    <row r="228" spans="1:23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19"/>
      <c r="W228" s="2"/>
    </row>
    <row r="229" spans="1:23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19"/>
      <c r="W229" s="2"/>
    </row>
    <row r="230" spans="1:23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19"/>
      <c r="W230" s="2"/>
    </row>
    <row r="231" spans="1:23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19"/>
      <c r="W231" s="2"/>
    </row>
    <row r="232" spans="1:23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19"/>
      <c r="W232" s="2"/>
    </row>
    <row r="233" spans="1:23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19"/>
      <c r="W233" s="2"/>
    </row>
    <row r="234" spans="1:23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19"/>
      <c r="W234" s="2"/>
    </row>
    <row r="235" spans="1:23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19"/>
      <c r="W235" s="2"/>
    </row>
    <row r="236" spans="1:23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19"/>
      <c r="W236" s="2"/>
    </row>
    <row r="237" spans="1:23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19"/>
      <c r="W237" s="2"/>
    </row>
    <row r="238" spans="1:23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19"/>
      <c r="W238" s="2"/>
    </row>
    <row r="239" spans="1:23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19"/>
      <c r="W239" s="2"/>
    </row>
    <row r="240" spans="1:23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19"/>
      <c r="W240" s="2"/>
    </row>
    <row r="241" spans="1:23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19"/>
      <c r="W241" s="2"/>
    </row>
    <row r="242" spans="1:23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19"/>
      <c r="W242" s="2"/>
    </row>
    <row r="243" spans="1:23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19"/>
      <c r="W243" s="2"/>
    </row>
    <row r="244" spans="1:23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19"/>
      <c r="W244" s="2"/>
    </row>
    <row r="245" spans="1:23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19"/>
      <c r="W245" s="2"/>
    </row>
    <row r="246" spans="1:23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19"/>
      <c r="W246" s="2"/>
    </row>
    <row r="247" spans="1:23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19"/>
      <c r="W247" s="2"/>
    </row>
    <row r="248" spans="1:23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19"/>
      <c r="W248" s="2"/>
    </row>
    <row r="249" spans="1:23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19"/>
      <c r="W249" s="2"/>
    </row>
    <row r="250" spans="1:23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19"/>
      <c r="W250" s="2"/>
    </row>
    <row r="251" spans="1:23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19"/>
      <c r="W251" s="2"/>
    </row>
    <row r="252" spans="1:23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19"/>
      <c r="W252" s="2"/>
    </row>
    <row r="253" spans="1:23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19"/>
      <c r="W253" s="2"/>
    </row>
    <row r="254" spans="1:23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19"/>
      <c r="W254" s="2"/>
    </row>
    <row r="255" spans="1:23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19"/>
      <c r="W255" s="2"/>
    </row>
    <row r="256" spans="1:23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19"/>
      <c r="W256" s="2"/>
    </row>
    <row r="257" spans="1:23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19"/>
      <c r="W257" s="2"/>
    </row>
    <row r="258" spans="1:23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19"/>
      <c r="W258" s="2"/>
    </row>
    <row r="259" spans="1:23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19"/>
      <c r="W259" s="2"/>
    </row>
    <row r="260" spans="1:23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19"/>
      <c r="W260" s="2"/>
    </row>
    <row r="261" spans="1:23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19"/>
      <c r="W261" s="2"/>
    </row>
    <row r="262" spans="1:23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19"/>
      <c r="W262" s="2"/>
    </row>
    <row r="263" spans="1:23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19"/>
      <c r="W263" s="2"/>
    </row>
    <row r="264" spans="1:23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19"/>
      <c r="W264" s="2"/>
    </row>
    <row r="265" spans="1:23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19"/>
      <c r="W265" s="2"/>
    </row>
    <row r="266" spans="1:23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19"/>
      <c r="W266" s="2"/>
    </row>
    <row r="267" spans="1:23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19"/>
      <c r="W267" s="2"/>
    </row>
    <row r="268" spans="1:23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19"/>
      <c r="W268" s="2"/>
    </row>
    <row r="269" spans="1:23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19"/>
      <c r="W269" s="2"/>
    </row>
    <row r="270" spans="1:23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19"/>
      <c r="W270" s="2"/>
    </row>
    <row r="271" spans="1:23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19"/>
      <c r="W271" s="2"/>
    </row>
    <row r="272" spans="1:23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19"/>
      <c r="W272" s="2"/>
    </row>
    <row r="273" spans="1:23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19"/>
      <c r="W273" s="2"/>
    </row>
    <row r="274" spans="1:23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19"/>
      <c r="W274" s="2"/>
    </row>
    <row r="275" spans="1:23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19"/>
      <c r="W275" s="2"/>
    </row>
    <row r="276" spans="1:23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19"/>
      <c r="W276" s="2"/>
    </row>
    <row r="277" spans="1:23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19"/>
      <c r="W277" s="2"/>
    </row>
    <row r="278" spans="1:23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19"/>
      <c r="W278" s="2"/>
    </row>
    <row r="279" spans="1:23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19"/>
      <c r="W279" s="2"/>
    </row>
    <row r="280" spans="1:23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19"/>
      <c r="W280" s="2"/>
    </row>
    <row r="281" spans="1:23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19"/>
      <c r="W281" s="2"/>
    </row>
    <row r="282" spans="1:23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19"/>
      <c r="W282" s="2"/>
    </row>
    <row r="283" spans="1:23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19"/>
      <c r="W283" s="2"/>
    </row>
    <row r="284" spans="1:23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19"/>
      <c r="W284" s="2"/>
    </row>
    <row r="285" spans="1:23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19"/>
      <c r="W285" s="2"/>
    </row>
    <row r="286" spans="1:23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19"/>
      <c r="W286" s="2"/>
    </row>
    <row r="287" spans="1:23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19"/>
      <c r="W287" s="2"/>
    </row>
    <row r="288" spans="1:23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19"/>
      <c r="W288" s="2"/>
    </row>
    <row r="289" spans="1:23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19"/>
      <c r="W289" s="2"/>
    </row>
    <row r="290" spans="1:23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19"/>
      <c r="W290" s="2"/>
    </row>
    <row r="291" spans="1:23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19"/>
      <c r="W291" s="2"/>
    </row>
    <row r="292" spans="1:23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19"/>
      <c r="W292" s="2"/>
    </row>
    <row r="293" spans="1:23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19"/>
      <c r="W293" s="2"/>
    </row>
    <row r="294" spans="1:23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19"/>
      <c r="W294" s="2"/>
    </row>
    <row r="295" spans="1:23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19"/>
      <c r="W295" s="2"/>
    </row>
    <row r="296" spans="1:23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19"/>
      <c r="W296" s="2"/>
    </row>
    <row r="297" spans="1:23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19"/>
      <c r="W297" s="2"/>
    </row>
    <row r="298" spans="1:23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19"/>
      <c r="W298" s="2"/>
    </row>
    <row r="299" spans="1:23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19"/>
      <c r="W299" s="2"/>
    </row>
    <row r="300" spans="1:23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19"/>
      <c r="W300" s="2"/>
    </row>
    <row r="301" spans="1:23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19"/>
      <c r="W301" s="2"/>
    </row>
    <row r="302" spans="1:23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19"/>
      <c r="W302" s="2"/>
    </row>
    <row r="303" spans="1:23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19"/>
      <c r="W303" s="2"/>
    </row>
    <row r="304" spans="1:23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19"/>
      <c r="W304" s="2"/>
    </row>
    <row r="305" spans="1:23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19"/>
      <c r="W305" s="2"/>
    </row>
    <row r="306" spans="1:23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19"/>
      <c r="W306" s="2"/>
    </row>
    <row r="307" spans="1:23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19"/>
      <c r="W307" s="2"/>
    </row>
    <row r="308" spans="1:23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19"/>
      <c r="W308" s="2"/>
    </row>
    <row r="309" spans="1:23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19"/>
      <c r="W309" s="2"/>
    </row>
    <row r="310" spans="1:23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19"/>
      <c r="W310" s="2"/>
    </row>
    <row r="311" spans="1:23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19"/>
      <c r="W311" s="2"/>
    </row>
    <row r="312" spans="1:23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19"/>
      <c r="W312" s="2"/>
    </row>
    <row r="313" spans="1:23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19"/>
      <c r="W313" s="2"/>
    </row>
    <row r="314" spans="1:23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19"/>
      <c r="W314" s="2"/>
    </row>
    <row r="315" spans="1:23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19"/>
      <c r="W315" s="2"/>
    </row>
    <row r="316" spans="1:23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19"/>
      <c r="W316" s="2"/>
    </row>
    <row r="317" spans="1:23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19"/>
      <c r="W317" s="2"/>
    </row>
    <row r="318" spans="1:23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19"/>
      <c r="W318" s="2"/>
    </row>
    <row r="319" spans="1:23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19"/>
      <c r="W319" s="2"/>
    </row>
    <row r="320" spans="1:23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19"/>
      <c r="W320" s="2"/>
    </row>
    <row r="321" spans="1:23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19"/>
      <c r="W321" s="2"/>
    </row>
    <row r="322" spans="1:23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19"/>
      <c r="W322" s="2"/>
    </row>
    <row r="323" spans="1:23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19"/>
      <c r="W323" s="2"/>
    </row>
    <row r="324" spans="1:23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19"/>
      <c r="W324" s="2"/>
    </row>
    <row r="325" spans="1:23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19"/>
      <c r="W325" s="2"/>
    </row>
    <row r="326" spans="1:23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19"/>
      <c r="W326" s="2"/>
    </row>
    <row r="327" spans="1:23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19"/>
      <c r="W327" s="2"/>
    </row>
    <row r="328" spans="1:23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19"/>
      <c r="W328" s="2"/>
    </row>
    <row r="329" spans="1:23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19"/>
      <c r="W329" s="2"/>
    </row>
  </sheetData>
  <mergeCells count="10">
    <mergeCell ref="A6:U6"/>
    <mergeCell ref="V6:W6"/>
    <mergeCell ref="A2:D5"/>
    <mergeCell ref="E2:M3"/>
    <mergeCell ref="O2:W2"/>
    <mergeCell ref="O3:W3"/>
    <mergeCell ref="E4:M4"/>
    <mergeCell ref="O4:W4"/>
    <mergeCell ref="E5:M5"/>
    <mergeCell ref="O5:W5"/>
  </mergeCells>
  <conditionalFormatting sqref="A12:A19">
    <cfRule type="duplicateValues" dxfId="145" priority="144"/>
  </conditionalFormatting>
  <conditionalFormatting sqref="A12:A19">
    <cfRule type="duplicateValues" dxfId="144" priority="145"/>
  </conditionalFormatting>
  <conditionalFormatting sqref="A12:A19">
    <cfRule type="duplicateValues" dxfId="143" priority="146"/>
  </conditionalFormatting>
  <conditionalFormatting sqref="A11">
    <cfRule type="duplicateValues" dxfId="142" priority="131"/>
  </conditionalFormatting>
  <conditionalFormatting sqref="A11">
    <cfRule type="duplicateValues" dxfId="141" priority="132"/>
  </conditionalFormatting>
  <conditionalFormatting sqref="A11">
    <cfRule type="duplicateValues" dxfId="140" priority="133"/>
  </conditionalFormatting>
  <conditionalFormatting sqref="A11">
    <cfRule type="duplicateValues" dxfId="139" priority="134"/>
  </conditionalFormatting>
  <conditionalFormatting sqref="A11">
    <cfRule type="duplicateValues" dxfId="138" priority="135"/>
  </conditionalFormatting>
  <conditionalFormatting sqref="A11">
    <cfRule type="duplicateValues" dxfId="137" priority="136"/>
  </conditionalFormatting>
  <conditionalFormatting sqref="A11">
    <cfRule type="duplicateValues" dxfId="136" priority="137"/>
  </conditionalFormatting>
  <conditionalFormatting sqref="A11">
    <cfRule type="duplicateValues" dxfId="135" priority="138"/>
  </conditionalFormatting>
  <conditionalFormatting sqref="A11">
    <cfRule type="duplicateValues" dxfId="134" priority="139"/>
  </conditionalFormatting>
  <conditionalFormatting sqref="A11">
    <cfRule type="duplicateValues" dxfId="133" priority="140"/>
  </conditionalFormatting>
  <conditionalFormatting sqref="A11">
    <cfRule type="duplicateValues" dxfId="132" priority="141"/>
  </conditionalFormatting>
  <conditionalFormatting sqref="A11">
    <cfRule type="duplicateValues" dxfId="131" priority="142"/>
  </conditionalFormatting>
  <conditionalFormatting sqref="A11">
    <cfRule type="duplicateValues" dxfId="130" priority="143"/>
  </conditionalFormatting>
  <conditionalFormatting sqref="A9">
    <cfRule type="duplicateValues" dxfId="129" priority="118"/>
  </conditionalFormatting>
  <conditionalFormatting sqref="A9">
    <cfRule type="duplicateValues" dxfId="128" priority="119"/>
  </conditionalFormatting>
  <conditionalFormatting sqref="A9">
    <cfRule type="duplicateValues" dxfId="127" priority="120"/>
  </conditionalFormatting>
  <conditionalFormatting sqref="A9">
    <cfRule type="duplicateValues" dxfId="126" priority="121"/>
  </conditionalFormatting>
  <conditionalFormatting sqref="A9">
    <cfRule type="duplicateValues" dxfId="125" priority="122"/>
  </conditionalFormatting>
  <conditionalFormatting sqref="A9">
    <cfRule type="duplicateValues" dxfId="124" priority="123"/>
  </conditionalFormatting>
  <conditionalFormatting sqref="A9">
    <cfRule type="duplicateValues" dxfId="123" priority="124"/>
  </conditionalFormatting>
  <conditionalFormatting sqref="A9">
    <cfRule type="duplicateValues" dxfId="122" priority="125"/>
  </conditionalFormatting>
  <conditionalFormatting sqref="A9">
    <cfRule type="duplicateValues" dxfId="121" priority="126"/>
  </conditionalFormatting>
  <conditionalFormatting sqref="A9">
    <cfRule type="duplicateValues" dxfId="120" priority="127"/>
  </conditionalFormatting>
  <conditionalFormatting sqref="A9">
    <cfRule type="duplicateValues" dxfId="119" priority="128"/>
  </conditionalFormatting>
  <conditionalFormatting sqref="A9">
    <cfRule type="duplicateValues" dxfId="118" priority="129"/>
  </conditionalFormatting>
  <conditionalFormatting sqref="A9">
    <cfRule type="duplicateValues" dxfId="117" priority="130"/>
  </conditionalFormatting>
  <conditionalFormatting sqref="A10">
    <cfRule type="duplicateValues" dxfId="116" priority="105"/>
  </conditionalFormatting>
  <conditionalFormatting sqref="A10">
    <cfRule type="duplicateValues" dxfId="115" priority="106"/>
  </conditionalFormatting>
  <conditionalFormatting sqref="A10">
    <cfRule type="duplicateValues" dxfId="114" priority="107"/>
  </conditionalFormatting>
  <conditionalFormatting sqref="A10">
    <cfRule type="duplicateValues" dxfId="113" priority="108"/>
  </conditionalFormatting>
  <conditionalFormatting sqref="A10">
    <cfRule type="duplicateValues" dxfId="112" priority="109"/>
  </conditionalFormatting>
  <conditionalFormatting sqref="A10">
    <cfRule type="duplicateValues" dxfId="111" priority="110"/>
  </conditionalFormatting>
  <conditionalFormatting sqref="A10">
    <cfRule type="duplicateValues" dxfId="110" priority="111"/>
  </conditionalFormatting>
  <conditionalFormatting sqref="A10">
    <cfRule type="duplicateValues" dxfId="109" priority="112"/>
  </conditionalFormatting>
  <conditionalFormatting sqref="A10">
    <cfRule type="duplicateValues" dxfId="108" priority="113"/>
  </conditionalFormatting>
  <conditionalFormatting sqref="A10">
    <cfRule type="duplicateValues" dxfId="107" priority="114"/>
  </conditionalFormatting>
  <conditionalFormatting sqref="A10">
    <cfRule type="duplicateValues" dxfId="106" priority="115"/>
  </conditionalFormatting>
  <conditionalFormatting sqref="A10">
    <cfRule type="duplicateValues" dxfId="105" priority="116"/>
  </conditionalFormatting>
  <conditionalFormatting sqref="A10">
    <cfRule type="duplicateValues" dxfId="104" priority="117"/>
  </conditionalFormatting>
  <conditionalFormatting sqref="A8">
    <cfRule type="duplicateValues" dxfId="103" priority="92"/>
  </conditionalFormatting>
  <conditionalFormatting sqref="A8">
    <cfRule type="duplicateValues" dxfId="102" priority="93"/>
  </conditionalFormatting>
  <conditionalFormatting sqref="A8">
    <cfRule type="duplicateValues" dxfId="101" priority="94"/>
  </conditionalFormatting>
  <conditionalFormatting sqref="A8">
    <cfRule type="duplicateValues" dxfId="100" priority="95"/>
  </conditionalFormatting>
  <conditionalFormatting sqref="A8">
    <cfRule type="duplicateValues" dxfId="99" priority="96"/>
  </conditionalFormatting>
  <conditionalFormatting sqref="A8">
    <cfRule type="duplicateValues" dxfId="98" priority="97"/>
  </conditionalFormatting>
  <conditionalFormatting sqref="A8">
    <cfRule type="duplicateValues" dxfId="97" priority="98"/>
  </conditionalFormatting>
  <conditionalFormatting sqref="A8">
    <cfRule type="duplicateValues" dxfId="96" priority="99"/>
  </conditionalFormatting>
  <conditionalFormatting sqref="A8">
    <cfRule type="duplicateValues" dxfId="95" priority="100"/>
  </conditionalFormatting>
  <conditionalFormatting sqref="A8">
    <cfRule type="duplicateValues" dxfId="94" priority="101"/>
  </conditionalFormatting>
  <conditionalFormatting sqref="A8">
    <cfRule type="duplicateValues" dxfId="93" priority="102"/>
  </conditionalFormatting>
  <conditionalFormatting sqref="A8">
    <cfRule type="duplicateValues" dxfId="92" priority="103"/>
  </conditionalFormatting>
  <conditionalFormatting sqref="A8">
    <cfRule type="duplicateValues" dxfId="91" priority="104"/>
  </conditionalFormatting>
  <conditionalFormatting sqref="A10">
    <cfRule type="duplicateValues" dxfId="90" priority="91"/>
  </conditionalFormatting>
  <conditionalFormatting sqref="A10">
    <cfRule type="duplicateValues" dxfId="89" priority="90"/>
  </conditionalFormatting>
  <conditionalFormatting sqref="A10">
    <cfRule type="duplicateValues" dxfId="88" priority="89"/>
  </conditionalFormatting>
  <conditionalFormatting sqref="A10">
    <cfRule type="duplicateValues" dxfId="87" priority="88"/>
  </conditionalFormatting>
  <conditionalFormatting sqref="A10">
    <cfRule type="duplicateValues" dxfId="86" priority="87"/>
  </conditionalFormatting>
  <conditionalFormatting sqref="A10">
    <cfRule type="duplicateValues" dxfId="85" priority="86"/>
  </conditionalFormatting>
  <conditionalFormatting sqref="A10">
    <cfRule type="duplicateValues" dxfId="84" priority="85"/>
  </conditionalFormatting>
  <conditionalFormatting sqref="A10">
    <cfRule type="duplicateValues" dxfId="83" priority="84"/>
  </conditionalFormatting>
  <conditionalFormatting sqref="A10">
    <cfRule type="duplicateValues" dxfId="82" priority="83"/>
  </conditionalFormatting>
  <conditionalFormatting sqref="A10">
    <cfRule type="duplicateValues" dxfId="81" priority="82"/>
  </conditionalFormatting>
  <conditionalFormatting sqref="A10">
    <cfRule type="duplicateValues" dxfId="80" priority="81"/>
  </conditionalFormatting>
  <conditionalFormatting sqref="A10">
    <cfRule type="duplicateValues" dxfId="79" priority="80"/>
  </conditionalFormatting>
  <conditionalFormatting sqref="A10">
    <cfRule type="duplicateValues" dxfId="78" priority="79"/>
  </conditionalFormatting>
  <conditionalFormatting sqref="A11">
    <cfRule type="duplicateValues" dxfId="77" priority="78"/>
  </conditionalFormatting>
  <conditionalFormatting sqref="A11">
    <cfRule type="duplicateValues" dxfId="76" priority="77"/>
  </conditionalFormatting>
  <conditionalFormatting sqref="A11">
    <cfRule type="duplicateValues" dxfId="75" priority="76"/>
  </conditionalFormatting>
  <conditionalFormatting sqref="A11">
    <cfRule type="duplicateValues" dxfId="74" priority="75"/>
  </conditionalFormatting>
  <conditionalFormatting sqref="A11">
    <cfRule type="duplicateValues" dxfId="73" priority="74"/>
  </conditionalFormatting>
  <conditionalFormatting sqref="A11">
    <cfRule type="duplicateValues" dxfId="72" priority="73"/>
  </conditionalFormatting>
  <conditionalFormatting sqref="A11">
    <cfRule type="duplicateValues" dxfId="71" priority="72"/>
  </conditionalFormatting>
  <conditionalFormatting sqref="A11">
    <cfRule type="duplicateValues" dxfId="70" priority="71"/>
  </conditionalFormatting>
  <conditionalFormatting sqref="A11">
    <cfRule type="duplicateValues" dxfId="69" priority="70"/>
  </conditionalFormatting>
  <conditionalFormatting sqref="A11">
    <cfRule type="duplicateValues" dxfId="68" priority="69"/>
  </conditionalFormatting>
  <conditionalFormatting sqref="A11">
    <cfRule type="duplicateValues" dxfId="67" priority="68"/>
  </conditionalFormatting>
  <conditionalFormatting sqref="A11">
    <cfRule type="duplicateValues" dxfId="66" priority="67"/>
  </conditionalFormatting>
  <conditionalFormatting sqref="A11">
    <cfRule type="duplicateValues" dxfId="65" priority="66"/>
  </conditionalFormatting>
  <conditionalFormatting sqref="A11">
    <cfRule type="duplicateValues" dxfId="64" priority="65"/>
  </conditionalFormatting>
  <conditionalFormatting sqref="A11">
    <cfRule type="duplicateValues" dxfId="63" priority="64"/>
  </conditionalFormatting>
  <conditionalFormatting sqref="A11">
    <cfRule type="duplicateValues" dxfId="62" priority="63"/>
  </conditionalFormatting>
  <conditionalFormatting sqref="A11">
    <cfRule type="duplicateValues" dxfId="61" priority="62"/>
  </conditionalFormatting>
  <conditionalFormatting sqref="A11">
    <cfRule type="duplicateValues" dxfId="60" priority="61"/>
  </conditionalFormatting>
  <conditionalFormatting sqref="A11">
    <cfRule type="duplicateValues" dxfId="59" priority="60"/>
  </conditionalFormatting>
  <conditionalFormatting sqref="A11">
    <cfRule type="duplicateValues" dxfId="58" priority="59"/>
  </conditionalFormatting>
  <conditionalFormatting sqref="A11">
    <cfRule type="duplicateValues" dxfId="57" priority="58"/>
  </conditionalFormatting>
  <conditionalFormatting sqref="A11">
    <cfRule type="duplicateValues" dxfId="56" priority="57"/>
  </conditionalFormatting>
  <conditionalFormatting sqref="A11">
    <cfRule type="duplicateValues" dxfId="55" priority="56"/>
  </conditionalFormatting>
  <conditionalFormatting sqref="A11">
    <cfRule type="duplicateValues" dxfId="54" priority="55"/>
  </conditionalFormatting>
  <conditionalFormatting sqref="A11">
    <cfRule type="duplicateValues" dxfId="53" priority="54"/>
  </conditionalFormatting>
  <conditionalFormatting sqref="A11">
    <cfRule type="duplicateValues" dxfId="52" priority="53"/>
  </conditionalFormatting>
  <conditionalFormatting sqref="A12">
    <cfRule type="duplicateValues" dxfId="51" priority="52"/>
  </conditionalFormatting>
  <conditionalFormatting sqref="A12">
    <cfRule type="duplicateValues" dxfId="50" priority="51"/>
  </conditionalFormatting>
  <conditionalFormatting sqref="A12">
    <cfRule type="duplicateValues" dxfId="49" priority="50"/>
  </conditionalFormatting>
  <conditionalFormatting sqref="A12">
    <cfRule type="duplicateValues" dxfId="48" priority="49"/>
  </conditionalFormatting>
  <conditionalFormatting sqref="A12">
    <cfRule type="duplicateValues" dxfId="47" priority="48"/>
  </conditionalFormatting>
  <conditionalFormatting sqref="A12">
    <cfRule type="duplicateValues" dxfId="46" priority="47"/>
  </conditionalFormatting>
  <conditionalFormatting sqref="A12">
    <cfRule type="duplicateValues" dxfId="45" priority="46"/>
  </conditionalFormatting>
  <conditionalFormatting sqref="A12">
    <cfRule type="duplicateValues" dxfId="44" priority="45"/>
  </conditionalFormatting>
  <conditionalFormatting sqref="A12">
    <cfRule type="duplicateValues" dxfId="43" priority="44"/>
  </conditionalFormatting>
  <conditionalFormatting sqref="A12">
    <cfRule type="duplicateValues" dxfId="42" priority="43"/>
  </conditionalFormatting>
  <conditionalFormatting sqref="A12">
    <cfRule type="duplicateValues" dxfId="41" priority="42"/>
  </conditionalFormatting>
  <conditionalFormatting sqref="A12">
    <cfRule type="duplicateValues" dxfId="40" priority="41"/>
  </conditionalFormatting>
  <conditionalFormatting sqref="A12">
    <cfRule type="duplicateValues" dxfId="39" priority="40"/>
  </conditionalFormatting>
  <conditionalFormatting sqref="A12">
    <cfRule type="duplicateValues" dxfId="38" priority="39"/>
  </conditionalFormatting>
  <conditionalFormatting sqref="A12">
    <cfRule type="duplicateValues" dxfId="37" priority="38"/>
  </conditionalFormatting>
  <conditionalFormatting sqref="A12">
    <cfRule type="duplicateValues" dxfId="36" priority="37"/>
  </conditionalFormatting>
  <conditionalFormatting sqref="A12">
    <cfRule type="duplicateValues" dxfId="35" priority="36"/>
  </conditionalFormatting>
  <conditionalFormatting sqref="A12">
    <cfRule type="duplicateValues" dxfId="34" priority="35"/>
  </conditionalFormatting>
  <conditionalFormatting sqref="A12">
    <cfRule type="duplicateValues" dxfId="33" priority="34"/>
  </conditionalFormatting>
  <conditionalFormatting sqref="A12">
    <cfRule type="duplicateValues" dxfId="32" priority="33"/>
  </conditionalFormatting>
  <conditionalFormatting sqref="A12">
    <cfRule type="duplicateValues" dxfId="31" priority="32"/>
  </conditionalFormatting>
  <conditionalFormatting sqref="A12">
    <cfRule type="duplicateValues" dxfId="30" priority="31"/>
  </conditionalFormatting>
  <conditionalFormatting sqref="A12">
    <cfRule type="duplicateValues" dxfId="29" priority="30"/>
  </conditionalFormatting>
  <conditionalFormatting sqref="A12">
    <cfRule type="duplicateValues" dxfId="28" priority="29"/>
  </conditionalFormatting>
  <conditionalFormatting sqref="A12">
    <cfRule type="duplicateValues" dxfId="27" priority="28"/>
  </conditionalFormatting>
  <conditionalFormatting sqref="A12">
    <cfRule type="duplicateValues" dxfId="26" priority="27"/>
  </conditionalFormatting>
  <conditionalFormatting sqref="A12">
    <cfRule type="duplicateValues" dxfId="25" priority="26"/>
  </conditionalFormatting>
  <conditionalFormatting sqref="A12">
    <cfRule type="duplicateValues" dxfId="24" priority="25"/>
  </conditionalFormatting>
  <conditionalFormatting sqref="A12">
    <cfRule type="duplicateValues" dxfId="23" priority="24"/>
  </conditionalFormatting>
  <conditionalFormatting sqref="A12">
    <cfRule type="duplicateValues" dxfId="22" priority="23"/>
  </conditionalFormatting>
  <conditionalFormatting sqref="A12">
    <cfRule type="duplicateValues" dxfId="21" priority="22"/>
  </conditionalFormatting>
  <conditionalFormatting sqref="A12">
    <cfRule type="duplicateValues" dxfId="20" priority="21"/>
  </conditionalFormatting>
  <conditionalFormatting sqref="A12">
    <cfRule type="duplicateValues" dxfId="19" priority="20"/>
  </conditionalFormatting>
  <conditionalFormatting sqref="A12">
    <cfRule type="duplicateValues" dxfId="18" priority="19"/>
  </conditionalFormatting>
  <conditionalFormatting sqref="A12">
    <cfRule type="duplicateValues" dxfId="17" priority="18"/>
  </conditionalFormatting>
  <conditionalFormatting sqref="A12">
    <cfRule type="duplicateValues" dxfId="16" priority="17"/>
  </conditionalFormatting>
  <conditionalFormatting sqref="A12">
    <cfRule type="duplicateValues" dxfId="15" priority="16"/>
  </conditionalFormatting>
  <conditionalFormatting sqref="A12">
    <cfRule type="duplicateValues" dxfId="14" priority="15"/>
  </conditionalFormatting>
  <conditionalFormatting sqref="A12">
    <cfRule type="duplicateValues" dxfId="13" priority="14"/>
  </conditionalFormatting>
  <conditionalFormatting sqref="A9:A30">
    <cfRule type="duplicateValues" dxfId="12" priority="13"/>
  </conditionalFormatting>
  <conditionalFormatting sqref="A9:A30">
    <cfRule type="duplicateValues" dxfId="11" priority="12"/>
  </conditionalFormatting>
  <conditionalFormatting sqref="A9:A30">
    <cfRule type="duplicateValues" dxfId="10" priority="11"/>
  </conditionalFormatting>
  <conditionalFormatting sqref="A9:A30">
    <cfRule type="duplicateValues" dxfId="9" priority="10"/>
  </conditionalFormatting>
  <conditionalFormatting sqref="A9:A30">
    <cfRule type="duplicateValues" dxfId="8" priority="9"/>
  </conditionalFormatting>
  <conditionalFormatting sqref="A9:A30">
    <cfRule type="duplicateValues" dxfId="7" priority="8"/>
  </conditionalFormatting>
  <conditionalFormatting sqref="A9:A30">
    <cfRule type="duplicateValues" dxfId="6" priority="7"/>
  </conditionalFormatting>
  <conditionalFormatting sqref="A9:A30">
    <cfRule type="duplicateValues" dxfId="5" priority="6"/>
  </conditionalFormatting>
  <conditionalFormatting sqref="A9:A30">
    <cfRule type="duplicateValues" dxfId="4" priority="5"/>
  </conditionalFormatting>
  <conditionalFormatting sqref="A9:A30">
    <cfRule type="duplicateValues" dxfId="3" priority="4"/>
  </conditionalFormatting>
  <conditionalFormatting sqref="A9:A30">
    <cfRule type="duplicateValues" dxfId="2" priority="3"/>
  </conditionalFormatting>
  <conditionalFormatting sqref="A9:A30">
    <cfRule type="duplicateValues" dxfId="1" priority="2"/>
  </conditionalFormatting>
  <conditionalFormatting sqref="A9:A30">
    <cfRule type="duplicateValues" dxfId="0" priority="1"/>
  </conditionalFormatting>
  <dataValidations count="4">
    <dataValidation type="list" allowBlank="1" showInputMessage="1" showErrorMessage="1" sqref="V8:V30">
      <formula1>MOTIVO_DE_LA_DEVOLUCION</formula1>
    </dataValidation>
    <dataValidation type="list" allowBlank="1" showInputMessage="1" showErrorMessage="1" sqref="Q8:Q30">
      <formula1>PLANILLA_VICTIMAS</formula1>
    </dataValidation>
    <dataValidation type="list" allowBlank="1" showInputMessage="1" showErrorMessage="1" sqref="S8:S30">
      <formula1>LINEA</formula1>
    </dataValidation>
    <dataValidation type="list" allowBlank="1" showInputMessage="1" showErrorMessage="1" sqref="V31:V329">
      <formula1>$AA$8:$AA$9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137160</xdr:colOff>
                <xdr:row>1</xdr:row>
                <xdr:rowOff>45720</xdr:rowOff>
              </from>
              <to>
                <xdr:col>3</xdr:col>
                <xdr:colOff>388620</xdr:colOff>
                <xdr:row>4</xdr:row>
                <xdr:rowOff>60960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ESCALAMIENTOS VICTIMAS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Alix Liliana Adame</dc:creator>
  <cp:lastModifiedBy>UNIDAD VICTIMAS</cp:lastModifiedBy>
  <dcterms:created xsi:type="dcterms:W3CDTF">2015-10-15T20:05:11Z</dcterms:created>
  <dcterms:modified xsi:type="dcterms:W3CDTF">2015-10-16T15:42:04Z</dcterms:modified>
</cp:coreProperties>
</file>