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V\Desktop\ALBA\SIG.2\Codificación 2020.3\Reparación Integral\16-07-2020\"/>
    </mc:Choice>
  </mc:AlternateContent>
  <xr:revisionPtr revIDLastSave="0" documentId="8_{4E4727E8-4C86-404E-B5CC-73E7D7365D57}" xr6:coauthVersionLast="41" xr6:coauthVersionMax="41" xr10:uidLastSave="{00000000-0000-0000-0000-000000000000}"/>
  <bookViews>
    <workbookView showHorizontalScroll="0" showVerticalScroll="0" xWindow="11985" yWindow="30" windowWidth="12120" windowHeight="12405" xr2:uid="{00000000-000D-0000-FFFF-FFFF00000000}"/>
  </bookViews>
  <sheets>
    <sheet name="FORMATO MATERIAL APOYO" sheetId="3" r:id="rId1"/>
    <sheet name="ALOJAMIENTO Y,O TRANSPORTE" sheetId="7" r:id="rId2"/>
    <sheet name="OLLA COMUNITARIA" sheetId="9" r:id="rId3"/>
    <sheet name="CONTROL DE CAMBIOS" sheetId="8" r:id="rId4"/>
  </sheets>
  <definedNames>
    <definedName name="_xlnm.Print_Area" localSheetId="1">'ALOJAMIENTO Y,O TRANSPORTE'!$A$7:$AA$52</definedName>
    <definedName name="_xlnm.Print_Area" localSheetId="0">'FORMATO MATERIAL APOYO'!$A$7:$G$100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" i="7" l="1"/>
  <c r="Y3" i="7"/>
  <c r="Y5" i="7"/>
  <c r="F5" i="9" l="1"/>
  <c r="F3" i="9"/>
  <c r="F1" i="9"/>
</calcChain>
</file>

<file path=xl/sharedStrings.xml><?xml version="1.0" encoding="utf-8"?>
<sst xmlns="http://schemas.openxmlformats.org/spreadsheetml/2006/main" count="218" uniqueCount="181">
  <si>
    <t>CANTIDAD</t>
  </si>
  <si>
    <t>FECHA DE SOLICITUD:</t>
  </si>
  <si>
    <t>FORMATO SOLICITUD AL OPERADOR</t>
  </si>
  <si>
    <t>NOMBRE DE LA ACTIVIDAD:</t>
  </si>
  <si>
    <t>MARQUE CON UNA X SI LA ACTIVIDAD PERTENECE A:</t>
  </si>
  <si>
    <t>CELULAR Y CORREO ELECTRÓNICO DEL RESPONSABLE:</t>
  </si>
  <si>
    <t>OBSERVACIONES</t>
  </si>
  <si>
    <t>RESPONSABLE DE LA ACTIVIDAD:</t>
  </si>
  <si>
    <t>TIPO DOCUMENTO</t>
  </si>
  <si>
    <t>DEPARTAMENTO</t>
  </si>
  <si>
    <t>FECHA DE NACIMIENTO</t>
  </si>
  <si>
    <t>FECHA DE SALIDA</t>
  </si>
  <si>
    <t>HORA DE SALIDA</t>
  </si>
  <si>
    <t>FECHA REGRESO</t>
  </si>
  <si>
    <t>HORA DE REGRESO</t>
  </si>
  <si>
    <t>RUTA DE VUELO</t>
  </si>
  <si>
    <t xml:space="preserve">               ITINERARIO DE VUELO</t>
  </si>
  <si>
    <t>COSTO TOTAL</t>
  </si>
  <si>
    <t>COSTO IDA</t>
  </si>
  <si>
    <t>COSTO REGRESO</t>
  </si>
  <si>
    <t>FECHA DE ALOJAMIENTO</t>
  </si>
  <si>
    <t xml:space="preserve">CORREO:     
              </t>
  </si>
  <si>
    <t xml:space="preserve">CELULAR:       </t>
  </si>
  <si>
    <t>MUNICIPIO</t>
  </si>
  <si>
    <t>Versión</t>
  </si>
  <si>
    <t>Fecha del cambio</t>
  </si>
  <si>
    <t>V1</t>
  </si>
  <si>
    <t>V2</t>
  </si>
  <si>
    <t>NÚMERO DE CONTACTO</t>
  </si>
  <si>
    <t>V3</t>
  </si>
  <si>
    <t>GRUPO/ÁREA/EQUIPO/DEPENDENCIA:</t>
  </si>
  <si>
    <t xml:space="preserve"> </t>
  </si>
  <si>
    <t>DIRECCIÓN Y LUGAR EXACTO DE LA ACTIVIDAD:</t>
  </si>
  <si>
    <t xml:space="preserve">ALIMENTACIÓN </t>
  </si>
  <si>
    <t xml:space="preserve">OBJETO DEL CONTRATO: </t>
  </si>
  <si>
    <t xml:space="preserve">MATERIALES </t>
  </si>
  <si>
    <t xml:space="preserve">NO </t>
  </si>
  <si>
    <t>SÍ</t>
  </si>
  <si>
    <t xml:space="preserve">ALOJAMIENTO </t>
  </si>
  <si>
    <t>¿Requiere alojamiento?</t>
  </si>
  <si>
    <t>¿Requiere transporte aéreo?</t>
  </si>
  <si>
    <t>UBICACIÓN</t>
  </si>
  <si>
    <t>DATOS PERSONALES</t>
  </si>
  <si>
    <t>ITINERARIO TERRESTRE</t>
  </si>
  <si>
    <t xml:space="preserve">CONCEPTO
</t>
  </si>
  <si>
    <r>
      <t xml:space="preserve">REQUERIMIENTOS ADICIONALES 
</t>
    </r>
    <r>
      <rPr>
        <b/>
        <sz val="10"/>
        <color rgb="FFFF0000"/>
        <rFont val="Calibri"/>
        <family val="2"/>
        <scheme val="minor"/>
      </rPr>
      <t xml:space="preserve">(Inserte aquí lo que no está relacionado en los ítems del contrato) </t>
    </r>
  </si>
  <si>
    <t>Descripción de la modificación</t>
  </si>
  <si>
    <t>Creación del Formato</t>
  </si>
  <si>
    <t>Se revisa ajustan algunos campos del formato y se Incluye una nueva hoja(Alojamiento y,o transporte) con el fin de dar alcance a las labores realizadas en las solicitudes al operador logístico.</t>
  </si>
  <si>
    <t>• Actualización por cambio del nombre del proceso de Gestión de Reparación Individual y Colectiva a Reparación Integral.
• Actualización del formato por cambio del Procedimiento Control de Documentos.
• Ajuste de Actividades a describir, se cambia los responsables de la aprobación de los eventos con el operados.</t>
  </si>
  <si>
    <t>Código: 400.08.15-67</t>
  </si>
  <si>
    <t>V4</t>
  </si>
  <si>
    <t>UNIDAD DE MEDIDA</t>
  </si>
  <si>
    <t>DEPARTAMENTO:</t>
  </si>
  <si>
    <t>MUNICIPIO:</t>
  </si>
  <si>
    <t xml:space="preserve">(ESPACIO EXCLUSIVO PARA REPARACIÓN COLECTIVA) MARQUE CON UNA X SI LA ACTIVIDAD CORRESPONDE A UNA O VARIAS DE LAS SIGUIENTES OPCIONES: </t>
  </si>
  <si>
    <t>NOMBRE DEL SUJETO DE REPARACIÓN COLECTIVA:</t>
  </si>
  <si>
    <t>ID SUJETO DE REPARACIÓN COLECTIVA:</t>
  </si>
  <si>
    <t xml:space="preserve">NÚMERO DE VÍCTIMAS PARTICIPANTES:                                     </t>
  </si>
  <si>
    <t>FECHA INICIO DE LA ACTIVIDAD</t>
  </si>
  <si>
    <t>FECHA FIN DE LA ACTIVIDAD</t>
  </si>
  <si>
    <t>REQUERIMIENTOS DE SERVICIO DE OPERACIÓN LOGÍSTICA PARA ACCIONES DE LA DIRECCIÓN DE REPARACIÓN</t>
  </si>
  <si>
    <t>CORREGIMIENTO
VEREDA</t>
  </si>
  <si>
    <t>DIRECCIÓN
TERRITORIAL</t>
  </si>
  <si>
    <t>Marque con una X</t>
  </si>
  <si>
    <t>OBSERVACIONES FINALES</t>
  </si>
  <si>
    <t>HORA DE INICIO Y FIN ACTIVIDAD</t>
  </si>
  <si>
    <t>FECHA DE INICIO Y FIN ACTIVIDAD</t>
  </si>
  <si>
    <t>HORA DE INICIO ACTIVIDAD</t>
  </si>
  <si>
    <t>HORA DE FINALIZACIÓN ACTIVIDAD</t>
  </si>
  <si>
    <t>DESCRIPCIÓN DEL DESARROLLO DE  LA ACTIVIDAD</t>
  </si>
  <si>
    <t>ENTIDADES PARTICIPANTES:</t>
  </si>
  <si>
    <t>Monto Solicitado</t>
  </si>
  <si>
    <t>$</t>
  </si>
  <si>
    <t>No NOCHES DE ALOJAMIENTO</t>
  </si>
  <si>
    <t>ALOJAMIENTO</t>
  </si>
  <si>
    <t>SÍ  (  )        NO   (  )</t>
  </si>
  <si>
    <t>SÍ  (  )           NO   (  )</t>
  </si>
  <si>
    <t>SÍ (  )           NO  (  )</t>
  </si>
  <si>
    <t>DIRECCIÓN TERRITORIAL</t>
  </si>
  <si>
    <t>Departamento:</t>
  </si>
  <si>
    <t>Nombre de la Comunidad, SRC  u  Organización con la que se realizará la olla comunitaria</t>
  </si>
  <si>
    <t xml:space="preserve">Número de víctimas participantes:                                     </t>
  </si>
  <si>
    <t>DESCRIPCIÓN BREVE:</t>
  </si>
  <si>
    <r>
      <t xml:space="preserve">________________________________________
</t>
    </r>
    <r>
      <rPr>
        <b/>
        <sz val="10"/>
        <color rgb="FFC00000"/>
        <rFont val="Arial"/>
        <family val="2"/>
      </rPr>
      <t>(Nombre y Firma)</t>
    </r>
    <r>
      <rPr>
        <b/>
        <sz val="10"/>
        <color theme="1"/>
        <rFont val="Arial"/>
        <family val="2"/>
      </rPr>
      <t xml:space="preserve"> 
</t>
    </r>
    <r>
      <rPr>
        <b/>
        <i/>
        <sz val="10"/>
        <color theme="1"/>
        <rFont val="Arial"/>
        <family val="2"/>
      </rPr>
      <t>Director Territorial o Jefe de área</t>
    </r>
  </si>
  <si>
    <t>V5</t>
  </si>
  <si>
    <t>•Se elimina de GRUPO/ÁREA/EQUIPO/DEPENDENCIA: en los ítem a marcar con una X la opción otro _____ cual___________.
•Se eliminan las casillas de unidad de medida, valor unitario y valor total sin IVA, de los ítem de salón, alimentación, materiales, ayudas audiovisuales y complementos y requerimientos adicionales.</t>
  </si>
  <si>
    <t>DATOS SRC</t>
  </si>
  <si>
    <t>Nombre del SRC</t>
  </si>
  <si>
    <t>ID del SRC</t>
  </si>
  <si>
    <t>• En la Hoja de Material de Apoyo, se  amplia el campo: INFORMACIÓN RELACIONADA CON EL TIPO DE ACTIVIDADA25:G38A31A25:G36A25:G35 para Reparación Individual, Retornos y Reubicaciones y Reparación Colectiva.
• En la hoja de ALOJAMIENTO Y,O TRANSPORTE Se incluyen dos columnas (Nombre del SRC e ID del SRC), con el fin de poder identificar a que sujetos de reparación colectiva, pertenecen los participantes a los diferentes encuentros.
• Se incluye una nueva hoja: OLLA COMUNITARIA.</t>
  </si>
  <si>
    <r>
      <t xml:space="preserve">_____________________________________________________
</t>
    </r>
    <r>
      <rPr>
        <b/>
        <sz val="10"/>
        <color indexed="60"/>
        <rFont val="Arial"/>
        <family val="2"/>
      </rPr>
      <t xml:space="preserve">(Nombre y Firma) </t>
    </r>
    <r>
      <rPr>
        <b/>
        <i/>
        <sz val="10"/>
        <color indexed="8"/>
        <rFont val="Arial"/>
        <family val="2"/>
      </rPr>
      <t>Vo/Bo Supervisor del Contrato - Directora Técnica de Reparación</t>
    </r>
  </si>
  <si>
    <r>
      <t xml:space="preserve">_____________________________________________________________________
</t>
    </r>
    <r>
      <rPr>
        <b/>
        <sz val="10"/>
        <color indexed="60"/>
        <rFont val="Arial"/>
        <family val="2"/>
      </rPr>
      <t>(Nombre y Firma)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Coordinador o Subdirector Técnico o Director Técnico</t>
    </r>
  </si>
  <si>
    <t>DETALLE ESPECÍFICO DEL REQUERIMIENTO</t>
  </si>
  <si>
    <t>FECHA DE REALIZACIÓN:</t>
  </si>
  <si>
    <t>PIRC aprobado antes (  ) o después (  )  de la resolución 3143 de 2018</t>
  </si>
  <si>
    <t>PRIMER NOMBRE</t>
  </si>
  <si>
    <t>SEGUNDO NOMBRE</t>
  </si>
  <si>
    <t>PRIMER APELLIDO</t>
  </si>
  <si>
    <t>SEGUNDO APELLIDO</t>
  </si>
  <si>
    <t>NÚMERO      DOCUMENTO</t>
  </si>
  <si>
    <t xml:space="preserve">DÍA </t>
  </si>
  <si>
    <t>MES</t>
  </si>
  <si>
    <t>AÑO</t>
  </si>
  <si>
    <t xml:space="preserve">TOTAL </t>
  </si>
  <si>
    <r>
      <t xml:space="preserve">____________________________________________________
</t>
    </r>
    <r>
      <rPr>
        <b/>
        <sz val="10"/>
        <color indexed="60"/>
        <rFont val="Arial"/>
        <family val="2"/>
      </rPr>
      <t>(Nombre y Firma)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Coordinador o Subdirector Técnico o Director Técnico</t>
    </r>
  </si>
  <si>
    <r>
      <t xml:space="preserve">___________________________________
</t>
    </r>
    <r>
      <rPr>
        <b/>
        <sz val="10"/>
        <color indexed="60"/>
        <rFont val="Arial"/>
        <family val="2"/>
      </rPr>
      <t xml:space="preserve">(Nombre y Firma) </t>
    </r>
    <r>
      <rPr>
        <b/>
        <i/>
        <sz val="10"/>
        <color indexed="8"/>
        <rFont val="Arial"/>
        <family val="2"/>
      </rPr>
      <t>Vo/Bo Supervisor del Contrato - Directora Técnica de Reparación</t>
    </r>
  </si>
  <si>
    <r>
      <t xml:space="preserve">__________________________________
</t>
    </r>
    <r>
      <rPr>
        <b/>
        <sz val="10"/>
        <color rgb="FFC00000"/>
        <rFont val="Arial"/>
        <family val="2"/>
      </rPr>
      <t>(Nombre y Firma)</t>
    </r>
    <r>
      <rPr>
        <b/>
        <sz val="10"/>
        <color theme="1"/>
        <rFont val="Arial"/>
        <family val="2"/>
      </rPr>
      <t xml:space="preserve"> 
</t>
    </r>
    <r>
      <rPr>
        <b/>
        <i/>
        <sz val="10"/>
        <color theme="1"/>
        <rFont val="Arial"/>
        <family val="2"/>
      </rPr>
      <t>Director Territorial o Jefe de área</t>
    </r>
  </si>
  <si>
    <r>
      <t xml:space="preserve">_____________________________________________________
</t>
    </r>
    <r>
      <rPr>
        <b/>
        <sz val="10"/>
        <color indexed="60"/>
        <rFont val="Arial"/>
        <family val="2"/>
      </rPr>
      <t>(Nombre y Firma)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Coordinador o Subdirector Técnico o Director Técnico</t>
    </r>
  </si>
  <si>
    <r>
      <t>Reparación Individual:</t>
    </r>
    <r>
      <rPr>
        <b/>
        <sz val="10"/>
        <color indexed="8"/>
        <rFont val="Calibri"/>
        <family val="2"/>
      </rPr>
      <t>(   )</t>
    </r>
    <r>
      <rPr>
        <sz val="10"/>
        <color indexed="8"/>
        <rFont val="Calibri"/>
        <family val="2"/>
      </rPr>
      <t xml:space="preserve">            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Reparación Colectiva:</t>
    </r>
    <r>
      <rPr>
        <b/>
        <sz val="10"/>
        <color indexed="8"/>
        <rFont val="Calibri"/>
        <family val="2"/>
      </rPr>
      <t>(  )</t>
    </r>
    <r>
      <rPr>
        <sz val="10"/>
        <color indexed="8"/>
        <rFont val="Calibri"/>
        <family val="2"/>
      </rPr>
      <t xml:space="preserve">                   Retornos y Reubicaciones:</t>
    </r>
    <r>
      <rPr>
        <b/>
        <sz val="10"/>
        <color indexed="8"/>
        <rFont val="Calibri"/>
        <family val="2"/>
      </rPr>
      <t xml:space="preserve">(  )            
</t>
    </r>
    <r>
      <rPr>
        <sz val="10"/>
        <color indexed="8"/>
        <rFont val="Calibri"/>
        <family val="2"/>
      </rPr>
      <t>Psicosocial</t>
    </r>
    <r>
      <rPr>
        <b/>
        <sz val="10"/>
        <color indexed="8"/>
        <rFont val="Calibri"/>
        <family val="2"/>
      </rPr>
      <t>:(  )</t>
    </r>
  </si>
  <si>
    <t>INFORMACIÓN RELACIONADA CON EL TIPO DE ACTIVIDAD A DESARROLLAR</t>
  </si>
  <si>
    <t>V6</t>
  </si>
  <si>
    <t>• En la Hoja de Material de Apoyo, en el título INFORMACIÓN RELACIONADA CON EL TIPO DE ACTIVIDAD A DESARROLLAR, se realiza una desagregación de las actividades para la Subdirección de Reparación Individual, Grupo Pscicosocial, Grupo de Retornos y Reubicaciones y la Subdirección de Reparación Colectiva.
• En el título de ID SUJETO DE REPARACIÓN COLECTIVA se hace la diferenciación para: * PIRC fue aprobado antes de la resolución 3143 de 2018 y para * PIRC fue aprobado después de la resolución 3143 de 2018.
• En la hoja ALOJAMIENTO Y,O TRANSPORTE se incluyen las validaciones mediante firmas de: * Responsable de la Jornada, Coordinador o Subdirector Técnico o Director Técnico; Director Territorial o Jefe de área;  Líder del proceso y el Vo/Bo Supervisor del Contrato - Directora Técnica de Reparación.
• En la hoja de OLLA COMUNITARIA,  se incluyen las validaciones mediante firmas de: * Responsable de la Jornada, Coordinador o Subdirector Técnico o Director Técnico; Director Territorial o Jefe de área;  Líder del proceso y el Vo/Bo Supervisor del Contrato - Directora Técnica de Reparación.</t>
  </si>
  <si>
    <r>
      <t xml:space="preserve">_________________________________
</t>
    </r>
    <r>
      <rPr>
        <b/>
        <sz val="10"/>
        <color rgb="FFC00000"/>
        <rFont val="Arial"/>
        <family val="2"/>
      </rPr>
      <t>(Nombre, Firma y Cargo)  
Responsable de la Jornada</t>
    </r>
  </si>
  <si>
    <r>
      <t xml:space="preserve">___________________________
</t>
    </r>
    <r>
      <rPr>
        <b/>
        <sz val="10"/>
        <color rgb="FFC00000"/>
        <rFont val="Arial"/>
        <family val="2"/>
      </rPr>
      <t xml:space="preserve">(Nombre, Firma y Cargo)  </t>
    </r>
    <r>
      <rPr>
        <b/>
        <i/>
        <sz val="10"/>
        <color theme="1"/>
        <rFont val="Arial"/>
        <family val="2"/>
      </rPr>
      <t>Líder del proceso</t>
    </r>
  </si>
  <si>
    <r>
      <t xml:space="preserve">___________________________
</t>
    </r>
    <r>
      <rPr>
        <b/>
        <sz val="10"/>
        <color rgb="FFC00000"/>
        <rFont val="Arial"/>
        <family val="2"/>
      </rPr>
      <t xml:space="preserve">(Nombre, Firma y Cargo) </t>
    </r>
    <r>
      <rPr>
        <b/>
        <i/>
        <sz val="10"/>
        <color theme="1"/>
        <rFont val="Arial"/>
        <family val="2"/>
      </rPr>
      <t>Líder del proceso</t>
    </r>
  </si>
  <si>
    <t>CONTRATO No. ______ de ______</t>
  </si>
  <si>
    <t xml:space="preserve">Orientación y asesoría a la inversión adecuada (  )   Espacio de inclusión Social y Económica  (  )      Taller PAE (  )      Conexión PAE (  )      Evaluación PAE (  )   Jornada de Orientación y Acercamiento a la Oferta (  ) Jornada Territorial Construyendo mi Futuro (  )  Otro (  )  cuál: </t>
  </si>
  <si>
    <t>V7</t>
  </si>
  <si>
    <r>
      <t xml:space="preserve">_____________________________________________________
</t>
    </r>
    <r>
      <rPr>
        <b/>
        <sz val="10"/>
        <color indexed="60"/>
        <rFont val="Arial"/>
        <family val="2"/>
      </rPr>
      <t xml:space="preserve">(Nombre y Firma) </t>
    </r>
    <r>
      <rPr>
        <b/>
        <i/>
        <sz val="10"/>
        <color indexed="8"/>
        <rFont val="Arial"/>
        <family val="2"/>
      </rPr>
      <t xml:space="preserve">Vo/Bo Supervisor del Contrato - </t>
    </r>
    <r>
      <rPr>
        <b/>
        <i/>
        <sz val="10"/>
        <color rgb="FFC00000"/>
        <rFont val="Arial"/>
        <family val="2"/>
      </rPr>
      <t>(Nombre, Firma y Cargo).</t>
    </r>
  </si>
  <si>
    <t>Reparación Individual: (  )          Reparación Colectiva: (  )           Retornos y Reubicaciones: (   )          Psicosocial ( )          Otra: ( )</t>
  </si>
  <si>
    <t>Pagina: 1 de 3</t>
  </si>
  <si>
    <t>PROCEDIMIENTO SOLICITUD REQUERIMIENTO OPERADOR</t>
  </si>
  <si>
    <t>Pagina: 2 de 3</t>
  </si>
  <si>
    <t>CONTRATO No. _____ de ______</t>
  </si>
  <si>
    <t>Pagina: 3 de 3</t>
  </si>
  <si>
    <t>OBJETO DEL CONTRATO: Prestar los servicios operativos para apoyar la organización, producción y realización de las jornadas o acciones para la implementación de medidas de reparación integral a las victimas del conflicto armado que le sean solicitadas por la Unidad, de acuerdo con los requerimientos técnicos.</t>
  </si>
  <si>
    <t>PROCESO REPARACIÓN INTEGRAL</t>
  </si>
  <si>
    <t>OBJETO DEL CONTRATO: Prestar los servicios operativos para apoyar la organización, producción y realización de las jornadas o acciones para la implementación de medidas de reparación integral a las víctimas del conflicto armado que le sean solicitadas por la Unidad, de acuerdo con los requerimientos técnicos.</t>
  </si>
  <si>
    <t xml:space="preserve">Apoyo logistico adicional </t>
  </si>
  <si>
    <t>Cuantos:</t>
  </si>
  <si>
    <r>
      <t xml:space="preserve">• En la Hoja de Material de Apoyo, en el título </t>
    </r>
    <r>
      <rPr>
        <b/>
        <i/>
        <sz val="8"/>
        <rFont val="Verdana"/>
        <family val="2"/>
      </rPr>
      <t>INFORMACIÓN RELACIONADA CON EL TIPO DE ACTIVIDAD A DESARROLLAR - (ESPACIO EXCLUSIVO PARA REPARACIÓN INDIVIDUAL) MARQUE CON UNA X SI LA ACTIVIDAD CORRESPONDE A UNA O VARIAS DE LAS SIGUIENTES OPCIONES:</t>
    </r>
    <r>
      <rPr>
        <sz val="8"/>
        <rFont val="Verdana"/>
        <family val="2"/>
      </rPr>
      <t xml:space="preserve"> se realiza un ajuste a las actividades que adelanta la SRI de acuerdo al nuevo modelo de gestión y operación con los lineamientos del 2019.
• Cambia el nombre del procedimiento al que estab asociado de: PROCEDIMIENTO ESTRATEGIAS DE REPARACIÓN INTEGRAL a PROCEDIMIENTO: SOLICITUD REQUERIMIENTO OPERADOR.
• Actualización de los logos y encabezado por cambio de la imagen institucional de la Unidad.
Se actualiza el obsejto del contrato.</t>
    </r>
  </si>
  <si>
    <t>N.º DE REQUERIMIENTO</t>
  </si>
  <si>
    <t xml:space="preserve">(ESPACIO EXCLUSIVO PARA EL GRUPO PSICOSOCIAL) EL TIPO DE LA ACTIVIDAD A LA QUE CORRESPONDE EL DESARROLLO DE LA JORNADA: </t>
  </si>
  <si>
    <t xml:space="preserve">(ESPACIO EXCLUSIVO PARA REPARACIÓN INDIVIDUAL) INDICAR EL TIPO DE LA ACTIVIDAD A LA QUE CORRESPONDE EL DESARROLLO DE LA JORNADA: </t>
  </si>
  <si>
    <t xml:space="preserve">(ESPACIO EXCLUSIVO PARA EL GRUPO RETORNOS EL TIPO DE LA ACTIVIDAD A LA QUE CORRESPONDE EL DESARROLLO DE LA JORNADA: </t>
  </si>
  <si>
    <t>SALONES E ITEMS LOGÍSTICOS</t>
  </si>
  <si>
    <t>Apoyo losgistico adicional</t>
  </si>
  <si>
    <t>¿Requiere transporte terrestre intermunicipal o urbano?</t>
  </si>
  <si>
    <t>¿Requiere transporte fluvial?</t>
  </si>
  <si>
    <t>Nº Requerimiento:</t>
  </si>
  <si>
    <t>Días de la olla comunitaria:</t>
  </si>
  <si>
    <t>Valor olla comunitaria:</t>
  </si>
  <si>
    <t xml:space="preserve">Tipo de alimentación a cubrir con la olla comunitaria: </t>
  </si>
  <si>
    <t>Desayunos</t>
  </si>
  <si>
    <t>Refrigerios AM</t>
  </si>
  <si>
    <t xml:space="preserve">Almuerzos </t>
  </si>
  <si>
    <t>Refrigerios PM</t>
  </si>
  <si>
    <t>Cenas</t>
  </si>
  <si>
    <t>Otro</t>
  </si>
  <si>
    <t>Números de días</t>
  </si>
  <si>
    <t>MARQUE CON UNA X EL TIPO DE ALIMENTACIÓN A CUBRIR CON LA OLLA E INDICAR EL NUMERO DE DÍAS A CUBRIR</t>
  </si>
  <si>
    <t>Marcar con una X</t>
  </si>
  <si>
    <t xml:space="preserve">CORREGIMIENTO O VEREDA: </t>
  </si>
  <si>
    <t>LUGAR DE SALIDA Y LUGAR DE LLEGADA</t>
  </si>
  <si>
    <r>
      <rPr>
        <b/>
        <sz val="10"/>
        <rFont val="Calibri"/>
        <family val="2"/>
        <scheme val="minor"/>
      </rPr>
      <t>TIPO DE SUJETO:</t>
    </r>
    <r>
      <rPr>
        <sz val="10"/>
        <rFont val="Calibri"/>
        <family val="2"/>
        <scheme val="minor"/>
      </rPr>
      <t xml:space="preserve">
</t>
    </r>
    <r>
      <rPr>
        <b/>
        <i/>
        <u/>
        <sz val="10"/>
        <color theme="1"/>
        <rFont val="Calibri"/>
        <family val="2"/>
        <scheme val="minor"/>
      </rPr>
      <t>No étnico</t>
    </r>
    <r>
      <rPr>
        <sz val="10"/>
        <color theme="1"/>
        <rFont val="Calibri"/>
        <family val="2"/>
        <scheme val="minor"/>
      </rPr>
      <t xml:space="preserve">: Comunidad(_), comunidad campesina(_), 
</t>
    </r>
    <r>
      <rPr>
        <b/>
        <i/>
        <u/>
        <sz val="10"/>
        <color theme="1"/>
        <rFont val="Calibri"/>
        <family val="2"/>
        <scheme val="minor"/>
      </rPr>
      <t>Étnico:</t>
    </r>
    <r>
      <rPr>
        <sz val="10"/>
        <color theme="1"/>
        <rFont val="Calibri"/>
        <family val="2"/>
        <scheme val="minor"/>
      </rPr>
      <t xml:space="preserve">  Indígena(_), ancestral(_), RROM o gitano(_),  Afrocolombiana (_), Negra (_).                                                                                                                                 </t>
    </r>
    <r>
      <rPr>
        <b/>
        <i/>
        <u/>
        <sz val="10"/>
        <color theme="1"/>
        <rFont val="Calibri"/>
        <family val="2"/>
        <scheme val="minor"/>
      </rPr>
      <t>Organizaciones:</t>
    </r>
    <r>
      <rPr>
        <sz val="10"/>
        <color theme="1"/>
        <rFont val="Calibri"/>
        <family val="2"/>
        <scheme val="minor"/>
      </rPr>
      <t xml:space="preserve"> Organizaciones (  ), Grupos (  ),  Movimientos (  )</t>
    </r>
  </si>
  <si>
    <r>
      <rPr>
        <b/>
        <sz val="10"/>
        <rFont val="Calibri"/>
        <family val="2"/>
        <scheme val="minor"/>
      </rPr>
      <t>Marcar con X:</t>
    </r>
    <r>
      <rPr>
        <sz val="10"/>
        <rFont val="Calibri"/>
        <family val="2"/>
        <scheme val="minor"/>
      </rPr>
      <t xml:space="preserve">
Si la actividad es de ruta (__), indicar la fase en que se encuentra:                     Alistamiento (  ) , Diagnóstico del daño o caracterización (   ), Diseño y formulación  (  ), Implementación (  )</t>
    </r>
  </si>
  <si>
    <t>¿Requiere transporte Mular?</t>
  </si>
  <si>
    <t>Monto solicitado</t>
  </si>
  <si>
    <t>TIPO ACOMODACIÓN</t>
  </si>
  <si>
    <t xml:space="preserve">CANTIDAD </t>
  </si>
  <si>
    <t xml:space="preserve"> No. NOCHES</t>
  </si>
  <si>
    <r>
      <t xml:space="preserve">Duelos Colectivos (    )     Imaginarios Colectivos (    )    Transformación de escenarios sociales (    )   Practicas sociales (   )  Viviendo la Diferencia (   ) Fortalecimiento Organizativo (  )  Incidencia Social (  ) Evaluación y cierre (  )  Componente Psicosocial Retornos y Reubicaciones (    ) Satisfacción y Garantías de no Repetición SRC (   )     Iniciativas locales de memoria (  )
Entrega de restos (   ) Tipo de actividad:      
Estrategia de reparación Integral (  ) Cual: 
</t>
    </r>
    <r>
      <rPr>
        <b/>
        <sz val="10"/>
        <color theme="1"/>
        <rFont val="Calibri"/>
        <family val="2"/>
        <scheme val="minor"/>
      </rPr>
      <t>En el caso de que la actividad sea en un sujeto de Reparación Colectiva, por favor indicar ID y  Nombre del SRC:</t>
    </r>
  </si>
  <si>
    <t>ID acción: (______)</t>
  </si>
  <si>
    <t>Nombre de la medida:__________________________________________________________________________________________________________________________________</t>
  </si>
  <si>
    <t>Solo diligenciar si el PIRC fue aprobado después de la resolución 3143 de 2018</t>
  </si>
  <si>
    <t>producto:_________________________</t>
  </si>
  <si>
    <t>Actividad:_________________________</t>
  </si>
  <si>
    <t>El tipo de Medida:____________________________</t>
  </si>
  <si>
    <r>
      <rPr>
        <b/>
        <u/>
        <sz val="10"/>
        <rFont val="Calibri"/>
        <family val="2"/>
        <scheme val="minor"/>
      </rPr>
      <t>Solo diligenciar si el PIRC fue aprobado antes de la resolución 3143 de 2018</t>
    </r>
    <r>
      <rPr>
        <b/>
        <sz val="10"/>
        <rFont val="Calibri"/>
        <family val="2"/>
        <scheme val="minor"/>
      </rPr>
      <t xml:space="preserve">
Marcar con X:
Si la actividad es de implementación del PIRC aprobado, indicar:</t>
    </r>
  </si>
  <si>
    <t xml:space="preserve">OPERADOR CELULAR </t>
  </si>
  <si>
    <t>VALOR REEMBOLSO CONECTIVIDAD</t>
  </si>
  <si>
    <t>INFORMACIÓN PARA CONECTIVIDAD</t>
  </si>
  <si>
    <t>V8</t>
  </si>
  <si>
    <t xml:space="preserve">Ajuste a los planes de RYR (    )    Implementación de acciones de los Planes (  )   Intervención de Planes de RYR (  )  Retorno masivo acompañado (  )   seguimiento al retorno (  )  Acciones autonomas (   )  Estrategia de fortalecimiento tejido social (   )   Otro (   )  Cuál: 
</t>
  </si>
  <si>
    <t>CONCERTACIÓN DE LA OLLA COMUNITARIA</t>
  </si>
  <si>
    <t>INFORMACIÓN GENERAL DE LA JORNADA</t>
  </si>
  <si>
    <t>En la hoja FOMATO MATERIAL DE APOYO se ajusta la casilla No. de requerimiento,  Las casillas INFORMACIÓN RELACIONADA CON EL TIPO DE ACTIVIDAD A DESARROLLAR, SALONES E ITEMS LOGÍSTICOS, Alojamiento y transporte.
Se remplaza el concepto de evento por jornada.
En la hoja ALOJAMNIENTO Y,O TRANSPORTE se incluyen dos actividades para INFORMACIÓN PARA CONECTIVIDAD.
En la hoja Olla Comunitaria s ajusta el título,  se incluyen casillas de número de vícitmas participamtes, Días de la olla comunitaria, Valor olla comunitaria y se incluye la sección MARQUE CON UNA X EL TIPO DE ALIMENTACIÓN A CUBRIR CON LA OLLA E INDICAR EL NUMERO DE DÍAS A CUBRIR y se elimina DETALLE DE LOS ELEMENTOS QUE SE SOLICITARAN PARA LA OLLA COMUNITARIA.</t>
  </si>
  <si>
    <t>SI (     )            NO (     )</t>
  </si>
  <si>
    <t>Versión: 08</t>
  </si>
  <si>
    <t>Fecha: 16/07/2020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</si>
</sst>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;[Red]\-&quot;$&quot;\ #,##0"/>
    <numFmt numFmtId="165" formatCode="[$-F400]h:mm:ss\ AM/PM"/>
    <numFmt numFmtId="166" formatCode="_(&quot;$&quot;\ * #,##0_);_(&quot;$&quot;\ * \(#,##0\);_(&quot;$&quot;\ * &quot;-&quot;??_);_(@_)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u/>
      <sz val="10"/>
      <name val="Calibri"/>
      <family val="2"/>
      <scheme val="minor"/>
    </font>
    <font>
      <b/>
      <i/>
      <sz val="10"/>
      <color rgb="FFC0000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8"/>
      <color theme="1"/>
      <name val="Arial Narrow"/>
      <family val="2"/>
    </font>
    <font>
      <sz val="9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sz val="9"/>
      <color theme="0"/>
      <name val="Calibri"/>
      <family val="2"/>
      <scheme val="minor"/>
    </font>
    <font>
      <sz val="8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166" fontId="0" fillId="3" borderId="9" xfId="0" applyNumberFormat="1" applyFill="1" applyBorder="1" applyAlignment="1">
      <alignment horizontal="center" vertical="center"/>
    </xf>
    <xf numFmtId="166" fontId="0" fillId="9" borderId="9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5" fillId="0" borderId="9" xfId="0" applyFont="1" applyBorder="1"/>
    <xf numFmtId="0" fontId="4" fillId="0" borderId="9" xfId="0" applyFont="1" applyBorder="1"/>
    <xf numFmtId="0" fontId="4" fillId="2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14" fontId="5" fillId="0" borderId="1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24" fillId="4" borderId="9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vertical="center" wrapText="1"/>
    </xf>
    <xf numFmtId="14" fontId="0" fillId="0" borderId="0" xfId="0" applyNumberFormat="1"/>
    <xf numFmtId="14" fontId="31" fillId="0" borderId="9" xfId="0" applyNumberFormat="1" applyFont="1" applyBorder="1" applyAlignment="1">
      <alignment horizontal="center" vertical="center"/>
    </xf>
    <xf numFmtId="14" fontId="33" fillId="0" borderId="9" xfId="0" applyNumberFormat="1" applyFont="1" applyBorder="1" applyAlignment="1">
      <alignment horizontal="center" vertical="center"/>
    </xf>
    <xf numFmtId="0" fontId="32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19" xfId="0" applyFont="1" applyFill="1" applyBorder="1" applyAlignment="1">
      <alignment horizontal="center" wrapText="1"/>
    </xf>
    <xf numFmtId="0" fontId="36" fillId="14" borderId="13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4" fontId="31" fillId="0" borderId="39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7" fillId="19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1" fillId="0" borderId="43" xfId="0" applyFont="1" applyBorder="1" applyAlignment="1">
      <alignment horizontal="justify" vertical="center" wrapText="1"/>
    </xf>
    <xf numFmtId="0" fontId="31" fillId="0" borderId="14" xfId="0" applyFont="1" applyBorder="1" applyAlignment="1">
      <alignment horizontal="justify" vertical="center" wrapText="1"/>
    </xf>
    <xf numFmtId="0" fontId="34" fillId="0" borderId="14" xfId="0" applyFont="1" applyBorder="1" applyAlignment="1">
      <alignment horizontal="justify" vertical="center" wrapText="1"/>
    </xf>
    <xf numFmtId="0" fontId="31" fillId="0" borderId="50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31" fillId="0" borderId="50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17" borderId="3" xfId="0" applyFont="1" applyFill="1" applyBorder="1" applyAlignment="1">
      <alignment horizontal="center" vertical="center" wrapText="1"/>
    </xf>
    <xf numFmtId="0" fontId="30" fillId="17" borderId="7" xfId="0" applyFont="1" applyFill="1" applyBorder="1" applyAlignment="1">
      <alignment horizontal="center" vertical="center" wrapText="1"/>
    </xf>
    <xf numFmtId="0" fontId="30" fillId="17" borderId="2" xfId="0" applyFont="1" applyFill="1" applyBorder="1" applyAlignment="1">
      <alignment horizontal="center" vertical="center" wrapText="1"/>
    </xf>
    <xf numFmtId="0" fontId="30" fillId="17" borderId="4" xfId="0" applyFont="1" applyFill="1" applyBorder="1" applyAlignment="1">
      <alignment horizontal="center" vertical="center" wrapText="1"/>
    </xf>
    <xf numFmtId="0" fontId="30" fillId="17" borderId="8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 wrapText="1"/>
    </xf>
    <xf numFmtId="0" fontId="18" fillId="14" borderId="11" xfId="0" applyFont="1" applyFill="1" applyBorder="1" applyAlignment="1">
      <alignment horizontal="center" vertical="center" wrapText="1"/>
    </xf>
    <xf numFmtId="0" fontId="18" fillId="14" borderId="2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19" fillId="3" borderId="24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17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19" fillId="3" borderId="18" xfId="0" applyFont="1" applyFill="1" applyBorder="1" applyAlignment="1">
      <alignment horizontal="center" wrapText="1"/>
    </xf>
    <xf numFmtId="0" fontId="19" fillId="3" borderId="30" xfId="0" applyFont="1" applyFill="1" applyBorder="1" applyAlignment="1">
      <alignment horizontal="center" wrapText="1"/>
    </xf>
    <xf numFmtId="0" fontId="19" fillId="3" borderId="31" xfId="0" applyFont="1" applyFill="1" applyBorder="1" applyAlignment="1">
      <alignment horizontal="center" wrapText="1"/>
    </xf>
    <xf numFmtId="0" fontId="19" fillId="3" borderId="47" xfId="0" applyFont="1" applyFill="1" applyBorder="1" applyAlignment="1">
      <alignment horizontal="center" wrapText="1"/>
    </xf>
    <xf numFmtId="0" fontId="19" fillId="3" borderId="44" xfId="0" applyFont="1" applyFill="1" applyBorder="1" applyAlignment="1">
      <alignment horizontal="center" wrapText="1"/>
    </xf>
    <xf numFmtId="0" fontId="19" fillId="3" borderId="29" xfId="0" applyFont="1" applyFill="1" applyBorder="1" applyAlignment="1">
      <alignment horizontal="center" wrapText="1"/>
    </xf>
    <xf numFmtId="0" fontId="19" fillId="3" borderId="45" xfId="0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19" fillId="3" borderId="46" xfId="0" applyFont="1" applyFill="1" applyBorder="1" applyAlignment="1">
      <alignment horizontal="center" wrapText="1"/>
    </xf>
    <xf numFmtId="0" fontId="19" fillId="3" borderId="32" xfId="0" applyFont="1" applyFill="1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167" fontId="2" fillId="3" borderId="14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wrapText="1"/>
    </xf>
    <xf numFmtId="0" fontId="19" fillId="3" borderId="16" xfId="0" applyFont="1" applyFill="1" applyBorder="1" applyAlignment="1">
      <alignment horizontal="center" wrapText="1"/>
    </xf>
    <xf numFmtId="0" fontId="19" fillId="3" borderId="2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8" fillId="14" borderId="21" xfId="0" applyFont="1" applyFill="1" applyBorder="1" applyAlignment="1">
      <alignment horizontal="center" vertical="center" wrapText="1"/>
    </xf>
    <xf numFmtId="0" fontId="18" fillId="14" borderId="27" xfId="0" applyFont="1" applyFill="1" applyBorder="1" applyAlignment="1">
      <alignment horizontal="center" vertical="center" wrapText="1"/>
    </xf>
    <xf numFmtId="0" fontId="18" fillId="14" borderId="2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7" fontId="2" fillId="3" borderId="10" xfId="0" applyNumberFormat="1" applyFont="1" applyFill="1" applyBorder="1" applyAlignment="1">
      <alignment horizontal="center" vertical="center" wrapText="1"/>
    </xf>
    <xf numFmtId="167" fontId="2" fillId="3" borderId="2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55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48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17" borderId="41" xfId="0" applyFont="1" applyFill="1" applyBorder="1" applyAlignment="1">
      <alignment horizontal="center" vertical="center" wrapText="1"/>
    </xf>
    <xf numFmtId="0" fontId="30" fillId="17" borderId="21" xfId="0" applyFont="1" applyFill="1" applyBorder="1" applyAlignment="1">
      <alignment horizontal="center" vertical="center" wrapText="1"/>
    </xf>
    <xf numFmtId="0" fontId="30" fillId="17" borderId="27" xfId="0" applyFont="1" applyFill="1" applyBorder="1" applyAlignment="1">
      <alignment horizontal="center" vertical="center" wrapText="1"/>
    </xf>
    <xf numFmtId="0" fontId="30" fillId="17" borderId="44" xfId="0" applyFont="1" applyFill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14" fontId="4" fillId="0" borderId="34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4" fontId="30" fillId="17" borderId="7" xfId="0" applyNumberFormat="1" applyFont="1" applyFill="1" applyBorder="1" applyAlignment="1">
      <alignment horizontal="center" vertical="center" wrapText="1"/>
    </xf>
    <xf numFmtId="14" fontId="30" fillId="17" borderId="8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14" fontId="31" fillId="0" borderId="8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133350</xdr:rowOff>
    </xdr:from>
    <xdr:to>
      <xdr:col>1</xdr:col>
      <xdr:colOff>1009776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EBC8A-D52B-4C1E-A678-EB3D8D618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323850"/>
          <a:ext cx="26957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527050</xdr:colOff>
      <xdr:row>1</xdr:row>
      <xdr:rowOff>122766</xdr:rowOff>
    </xdr:from>
    <xdr:to>
      <xdr:col>3</xdr:col>
      <xdr:colOff>978927</xdr:colOff>
      <xdr:row>4</xdr:row>
      <xdr:rowOff>222249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2A43A8-3255-43D6-BBEE-5A5D81CF5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0" y="313266"/>
          <a:ext cx="4071377" cy="692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2</xdr:row>
      <xdr:rowOff>19050</xdr:rowOff>
    </xdr:from>
    <xdr:to>
      <xdr:col>0</xdr:col>
      <xdr:colOff>1854200</xdr:colOff>
      <xdr:row>3</xdr:row>
      <xdr:rowOff>141528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FCFFDD-835E-4F5F-B6B5-58DC693A5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1" y="412750"/>
          <a:ext cx="1784349" cy="312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I151"/>
  <sheetViews>
    <sheetView tabSelected="1" topLeftCell="C1" zoomScaleNormal="100" workbookViewId="0">
      <selection activeCell="G5" sqref="G5"/>
    </sheetView>
  </sheetViews>
  <sheetFormatPr baseColWidth="10" defaultRowHeight="15" x14ac:dyDescent="0.25"/>
  <cols>
    <col min="1" max="1" width="28.42578125" bestFit="1" customWidth="1"/>
    <col min="2" max="2" width="18.5703125" customWidth="1"/>
    <col min="3" max="3" width="13.140625" customWidth="1"/>
    <col min="4" max="4" width="16.42578125" customWidth="1"/>
    <col min="5" max="5" width="18" customWidth="1"/>
    <col min="6" max="6" width="23" customWidth="1"/>
    <col min="7" max="7" width="21.28515625" customWidth="1"/>
  </cols>
  <sheetData>
    <row r="1" spans="1:7" ht="15" customHeight="1" x14ac:dyDescent="0.25">
      <c r="A1" s="91"/>
      <c r="B1" s="92"/>
      <c r="C1" s="97" t="s">
        <v>2</v>
      </c>
      <c r="D1" s="98"/>
      <c r="E1" s="98"/>
      <c r="F1" s="99"/>
      <c r="G1" s="87" t="s">
        <v>50</v>
      </c>
    </row>
    <row r="2" spans="1:7" ht="15.75" thickBot="1" x14ac:dyDescent="0.3">
      <c r="A2" s="93"/>
      <c r="B2" s="94"/>
      <c r="C2" s="100"/>
      <c r="D2" s="101"/>
      <c r="E2" s="101"/>
      <c r="F2" s="102"/>
      <c r="G2" s="88"/>
    </row>
    <row r="3" spans="1:7" ht="15" customHeight="1" x14ac:dyDescent="0.25">
      <c r="A3" s="93"/>
      <c r="B3" s="94"/>
      <c r="C3" s="103" t="s">
        <v>127</v>
      </c>
      <c r="D3" s="104"/>
      <c r="E3" s="104"/>
      <c r="F3" s="105"/>
      <c r="G3" s="89" t="s">
        <v>179</v>
      </c>
    </row>
    <row r="4" spans="1:7" ht="15.75" thickBot="1" x14ac:dyDescent="0.3">
      <c r="A4" s="93"/>
      <c r="B4" s="94"/>
      <c r="C4" s="106"/>
      <c r="D4" s="107"/>
      <c r="E4" s="107"/>
      <c r="F4" s="108"/>
      <c r="G4" s="90"/>
    </row>
    <row r="5" spans="1:7" ht="15.75" thickBot="1" x14ac:dyDescent="0.3">
      <c r="A5" s="93"/>
      <c r="B5" s="94"/>
      <c r="C5" s="103" t="s">
        <v>122</v>
      </c>
      <c r="D5" s="104"/>
      <c r="E5" s="104"/>
      <c r="F5" s="105"/>
      <c r="G5" s="52" t="s">
        <v>180</v>
      </c>
    </row>
    <row r="6" spans="1:7" ht="15.75" thickBot="1" x14ac:dyDescent="0.3">
      <c r="A6" s="95"/>
      <c r="B6" s="96"/>
      <c r="C6" s="106"/>
      <c r="D6" s="107"/>
      <c r="E6" s="107"/>
      <c r="F6" s="108"/>
      <c r="G6" s="52" t="s">
        <v>121</v>
      </c>
    </row>
    <row r="7" spans="1:7" ht="12.75" customHeight="1" x14ac:dyDescent="0.25">
      <c r="A7" s="124" t="s">
        <v>116</v>
      </c>
      <c r="B7" s="125"/>
      <c r="C7" s="126"/>
      <c r="D7" s="126"/>
      <c r="E7" s="126"/>
      <c r="F7" s="126"/>
      <c r="G7" s="127"/>
    </row>
    <row r="8" spans="1:7" ht="39" customHeight="1" x14ac:dyDescent="0.25">
      <c r="A8" s="36" t="s">
        <v>34</v>
      </c>
      <c r="B8" s="121" t="s">
        <v>128</v>
      </c>
      <c r="C8" s="122"/>
      <c r="D8" s="122"/>
      <c r="E8" s="122"/>
      <c r="F8" s="122"/>
      <c r="G8" s="123"/>
    </row>
    <row r="9" spans="1:7" ht="15.75" x14ac:dyDescent="0.25">
      <c r="A9" s="128" t="s">
        <v>61</v>
      </c>
      <c r="B9" s="129"/>
      <c r="C9" s="129"/>
      <c r="D9" s="129"/>
      <c r="E9" s="129"/>
      <c r="F9" s="129"/>
      <c r="G9" s="130"/>
    </row>
    <row r="10" spans="1:7" ht="8.25" customHeight="1" x14ac:dyDescent="0.25">
      <c r="A10" s="138"/>
      <c r="B10" s="139"/>
      <c r="C10" s="139"/>
      <c r="D10" s="139"/>
      <c r="E10" s="139"/>
      <c r="F10" s="139"/>
      <c r="G10" s="140"/>
    </row>
    <row r="11" spans="1:7" ht="15.75" x14ac:dyDescent="0.25">
      <c r="A11" s="128" t="s">
        <v>176</v>
      </c>
      <c r="B11" s="129"/>
      <c r="C11" s="129"/>
      <c r="D11" s="129"/>
      <c r="E11" s="129"/>
      <c r="F11" s="129"/>
      <c r="G11" s="130"/>
    </row>
    <row r="12" spans="1:7" s="1" customFormat="1" ht="3.75" customHeight="1" x14ac:dyDescent="0.25">
      <c r="A12" s="118"/>
      <c r="B12" s="119"/>
      <c r="C12" s="119"/>
      <c r="D12" s="119"/>
      <c r="E12" s="119"/>
      <c r="F12" s="119"/>
      <c r="G12" s="120"/>
    </row>
    <row r="13" spans="1:7" ht="17.25" customHeight="1" x14ac:dyDescent="0.25">
      <c r="A13" s="254" t="s">
        <v>3</v>
      </c>
      <c r="B13" s="255"/>
      <c r="C13" s="131"/>
      <c r="D13" s="131"/>
      <c r="E13" s="131"/>
      <c r="F13" s="131"/>
      <c r="G13" s="132"/>
    </row>
    <row r="14" spans="1:7" ht="3.75" customHeight="1" x14ac:dyDescent="0.25">
      <c r="A14" s="138"/>
      <c r="B14" s="139"/>
      <c r="C14" s="139"/>
      <c r="D14" s="139"/>
      <c r="E14" s="139"/>
      <c r="F14" s="139"/>
      <c r="G14" s="140"/>
    </row>
    <row r="15" spans="1:7" ht="24" x14ac:dyDescent="0.25">
      <c r="A15" s="64" t="s">
        <v>132</v>
      </c>
      <c r="B15" s="22"/>
      <c r="C15" s="24" t="s">
        <v>1</v>
      </c>
      <c r="D15" s="18"/>
      <c r="E15" s="24" t="s">
        <v>63</v>
      </c>
      <c r="F15" s="258"/>
      <c r="G15" s="259"/>
    </row>
    <row r="16" spans="1:7" ht="3.75" customHeight="1" x14ac:dyDescent="0.25">
      <c r="A16" s="138"/>
      <c r="B16" s="139"/>
      <c r="C16" s="139"/>
      <c r="D16" s="139"/>
      <c r="E16" s="139"/>
      <c r="F16" s="139"/>
      <c r="G16" s="140"/>
    </row>
    <row r="17" spans="1:7" ht="24" x14ac:dyDescent="0.25">
      <c r="A17" s="35" t="s">
        <v>53</v>
      </c>
      <c r="B17" s="21"/>
      <c r="C17" s="25" t="s">
        <v>54</v>
      </c>
      <c r="D17" s="23"/>
      <c r="E17" s="32" t="s">
        <v>62</v>
      </c>
      <c r="F17" s="258"/>
      <c r="G17" s="259"/>
    </row>
    <row r="18" spans="1:7" ht="3.75" customHeight="1" x14ac:dyDescent="0.25">
      <c r="A18" s="138"/>
      <c r="B18" s="139"/>
      <c r="C18" s="139"/>
      <c r="D18" s="139"/>
      <c r="E18" s="139"/>
      <c r="F18" s="139"/>
      <c r="G18" s="140"/>
    </row>
    <row r="19" spans="1:7" s="19" customFormat="1" ht="15" customHeight="1" x14ac:dyDescent="0.25">
      <c r="A19" s="141" t="s">
        <v>32</v>
      </c>
      <c r="B19" s="142"/>
      <c r="C19" s="245" t="s">
        <v>67</v>
      </c>
      <c r="D19" s="246"/>
      <c r="E19" s="247"/>
      <c r="F19" s="245" t="s">
        <v>66</v>
      </c>
      <c r="G19" s="248"/>
    </row>
    <row r="20" spans="1:7" s="19" customFormat="1" ht="15" customHeight="1" x14ac:dyDescent="0.25">
      <c r="A20" s="249"/>
      <c r="B20" s="250"/>
      <c r="C20" s="244" t="s">
        <v>59</v>
      </c>
      <c r="D20" s="244"/>
      <c r="E20" s="5"/>
      <c r="F20" s="34" t="s">
        <v>68</v>
      </c>
      <c r="G20" s="44"/>
    </row>
    <row r="21" spans="1:7" s="19" customFormat="1" ht="15" customHeight="1" x14ac:dyDescent="0.25">
      <c r="A21" s="251"/>
      <c r="B21" s="252"/>
      <c r="C21" s="244" t="s">
        <v>60</v>
      </c>
      <c r="D21" s="244"/>
      <c r="E21" s="20"/>
      <c r="F21" s="34" t="s">
        <v>69</v>
      </c>
      <c r="G21" s="33"/>
    </row>
    <row r="22" spans="1:7" s="1" customFormat="1" x14ac:dyDescent="0.25">
      <c r="A22" s="141" t="s">
        <v>7</v>
      </c>
      <c r="B22" s="142"/>
      <c r="C22" s="131"/>
      <c r="D22" s="131"/>
      <c r="E22" s="131"/>
      <c r="F22" s="131"/>
      <c r="G22" s="132"/>
    </row>
    <row r="23" spans="1:7" s="1" customFormat="1" x14ac:dyDescent="0.25">
      <c r="A23" s="141" t="s">
        <v>5</v>
      </c>
      <c r="B23" s="142"/>
      <c r="C23" s="133" t="s">
        <v>21</v>
      </c>
      <c r="D23" s="134"/>
      <c r="E23" s="135"/>
      <c r="F23" s="145" t="s">
        <v>22</v>
      </c>
      <c r="G23" s="146"/>
    </row>
    <row r="24" spans="1:7" s="1" customFormat="1" ht="26.25" customHeight="1" x14ac:dyDescent="0.25">
      <c r="A24" s="141" t="s">
        <v>4</v>
      </c>
      <c r="B24" s="142"/>
      <c r="C24" s="136" t="s">
        <v>120</v>
      </c>
      <c r="D24" s="136"/>
      <c r="E24" s="136"/>
      <c r="F24" s="136"/>
      <c r="G24" s="137"/>
    </row>
    <row r="25" spans="1:7" s="1" customFormat="1" x14ac:dyDescent="0.25">
      <c r="A25" s="141" t="s">
        <v>30</v>
      </c>
      <c r="B25" s="142"/>
      <c r="C25" s="143"/>
      <c r="D25" s="143"/>
      <c r="E25" s="143"/>
      <c r="F25" s="143"/>
      <c r="G25" s="144"/>
    </row>
    <row r="26" spans="1:7" s="1" customFormat="1" ht="3.75" customHeight="1" x14ac:dyDescent="0.25">
      <c r="A26" s="118"/>
      <c r="B26" s="119"/>
      <c r="C26" s="119"/>
      <c r="D26" s="119"/>
      <c r="E26" s="119"/>
      <c r="F26" s="119"/>
      <c r="G26" s="120"/>
    </row>
    <row r="27" spans="1:7" ht="15.75" x14ac:dyDescent="0.25">
      <c r="A27" s="228" t="s">
        <v>110</v>
      </c>
      <c r="B27" s="229"/>
      <c r="C27" s="229"/>
      <c r="D27" s="229"/>
      <c r="E27" s="229"/>
      <c r="F27" s="229"/>
      <c r="G27" s="230"/>
    </row>
    <row r="28" spans="1:7" s="1" customFormat="1" ht="3.75" customHeight="1" x14ac:dyDescent="0.25">
      <c r="A28" s="118"/>
      <c r="B28" s="119"/>
      <c r="C28" s="119"/>
      <c r="D28" s="119"/>
      <c r="E28" s="119"/>
      <c r="F28" s="119"/>
      <c r="G28" s="120"/>
    </row>
    <row r="29" spans="1:7" s="1" customFormat="1" x14ac:dyDescent="0.25">
      <c r="A29" s="109" t="s">
        <v>134</v>
      </c>
      <c r="B29" s="110"/>
      <c r="C29" s="110"/>
      <c r="D29" s="110"/>
      <c r="E29" s="110"/>
      <c r="F29" s="110"/>
      <c r="G29" s="111"/>
    </row>
    <row r="30" spans="1:7" s="1" customFormat="1" ht="52.5" customHeight="1" x14ac:dyDescent="0.25">
      <c r="A30" s="112" t="s">
        <v>117</v>
      </c>
      <c r="B30" s="113"/>
      <c r="C30" s="113"/>
      <c r="D30" s="113"/>
      <c r="E30" s="113"/>
      <c r="F30" s="113"/>
      <c r="G30" s="114"/>
    </row>
    <row r="31" spans="1:7" s="1" customFormat="1" ht="4.5" customHeight="1" x14ac:dyDescent="0.25">
      <c r="A31" s="26"/>
      <c r="B31" s="27"/>
      <c r="C31" s="27"/>
      <c r="D31" s="27"/>
      <c r="E31" s="27"/>
      <c r="F31" s="27"/>
      <c r="G31" s="28"/>
    </row>
    <row r="32" spans="1:7" s="1" customFormat="1" x14ac:dyDescent="0.25">
      <c r="A32" s="109" t="s">
        <v>133</v>
      </c>
      <c r="B32" s="110"/>
      <c r="C32" s="110"/>
      <c r="D32" s="110"/>
      <c r="E32" s="110"/>
      <c r="F32" s="110"/>
      <c r="G32" s="111"/>
    </row>
    <row r="33" spans="1:7" s="1" customFormat="1" ht="85.5" customHeight="1" x14ac:dyDescent="0.25">
      <c r="A33" s="112" t="s">
        <v>162</v>
      </c>
      <c r="B33" s="113"/>
      <c r="C33" s="113"/>
      <c r="D33" s="113"/>
      <c r="E33" s="113"/>
      <c r="F33" s="113"/>
      <c r="G33" s="114"/>
    </row>
    <row r="34" spans="1:7" s="1" customFormat="1" ht="4.5" customHeight="1" x14ac:dyDescent="0.25">
      <c r="A34" s="26"/>
      <c r="B34" s="27"/>
      <c r="C34" s="27"/>
      <c r="D34" s="27"/>
      <c r="E34" s="27"/>
      <c r="F34" s="27"/>
      <c r="G34" s="28"/>
    </row>
    <row r="35" spans="1:7" s="1" customFormat="1" x14ac:dyDescent="0.25">
      <c r="A35" s="109" t="s">
        <v>135</v>
      </c>
      <c r="B35" s="110"/>
      <c r="C35" s="110"/>
      <c r="D35" s="110"/>
      <c r="E35" s="110"/>
      <c r="F35" s="110"/>
      <c r="G35" s="111"/>
    </row>
    <row r="36" spans="1:7" s="1" customFormat="1" ht="54" customHeight="1" x14ac:dyDescent="0.25">
      <c r="A36" s="112" t="s">
        <v>174</v>
      </c>
      <c r="B36" s="113"/>
      <c r="C36" s="113"/>
      <c r="D36" s="113"/>
      <c r="E36" s="113"/>
      <c r="F36" s="113"/>
      <c r="G36" s="114"/>
    </row>
    <row r="37" spans="1:7" s="1" customFormat="1" ht="4.5" customHeight="1" x14ac:dyDescent="0.25">
      <c r="A37" s="26"/>
      <c r="B37" s="27"/>
      <c r="C37" s="27"/>
      <c r="D37" s="27"/>
      <c r="E37" s="27"/>
      <c r="F37" s="27"/>
      <c r="G37" s="28"/>
    </row>
    <row r="38" spans="1:7" s="1" customFormat="1" x14ac:dyDescent="0.25">
      <c r="A38" s="109" t="s">
        <v>55</v>
      </c>
      <c r="B38" s="110"/>
      <c r="C38" s="110"/>
      <c r="D38" s="110"/>
      <c r="E38" s="110"/>
      <c r="F38" s="110"/>
      <c r="G38" s="111"/>
    </row>
    <row r="39" spans="1:7" s="1" customFormat="1" ht="24" customHeight="1" x14ac:dyDescent="0.25">
      <c r="A39" s="115" t="s">
        <v>95</v>
      </c>
      <c r="B39" s="116"/>
      <c r="C39" s="116"/>
      <c r="D39" s="116"/>
      <c r="E39" s="116"/>
      <c r="F39" s="116"/>
      <c r="G39" s="117"/>
    </row>
    <row r="40" spans="1:7" s="1" customFormat="1" x14ac:dyDescent="0.25">
      <c r="A40" s="236" t="s">
        <v>56</v>
      </c>
      <c r="B40" s="237"/>
      <c r="C40" s="237"/>
      <c r="D40" s="237"/>
      <c r="E40" s="238"/>
      <c r="F40" s="256" t="s">
        <v>57</v>
      </c>
      <c r="G40" s="257"/>
    </row>
    <row r="41" spans="1:7" s="1" customFormat="1" ht="86.25" customHeight="1" x14ac:dyDescent="0.25">
      <c r="A41" s="196" t="s">
        <v>155</v>
      </c>
      <c r="B41" s="196"/>
      <c r="C41" s="196"/>
      <c r="D41" s="253" t="s">
        <v>156</v>
      </c>
      <c r="E41" s="253"/>
      <c r="F41" s="190" t="s">
        <v>169</v>
      </c>
      <c r="G41" s="227"/>
    </row>
    <row r="42" spans="1:7" s="1" customFormat="1" ht="24.75" customHeight="1" x14ac:dyDescent="0.25">
      <c r="A42" s="196"/>
      <c r="B42" s="196"/>
      <c r="C42" s="196"/>
      <c r="D42" s="253"/>
      <c r="E42" s="253"/>
      <c r="F42" s="207" t="s">
        <v>168</v>
      </c>
      <c r="G42" s="208"/>
    </row>
    <row r="43" spans="1:7" s="1" customFormat="1" ht="55.5" customHeight="1" x14ac:dyDescent="0.25">
      <c r="A43" s="196"/>
      <c r="B43" s="196"/>
      <c r="C43" s="196"/>
      <c r="D43" s="253"/>
      <c r="E43" s="253"/>
      <c r="F43" s="207" t="s">
        <v>164</v>
      </c>
      <c r="G43" s="208"/>
    </row>
    <row r="44" spans="1:7" s="1" customFormat="1" ht="18.75" customHeight="1" x14ac:dyDescent="0.25">
      <c r="A44" s="196"/>
      <c r="B44" s="196"/>
      <c r="C44" s="196"/>
      <c r="D44" s="253"/>
      <c r="E44" s="253"/>
      <c r="F44" s="207" t="s">
        <v>163</v>
      </c>
      <c r="G44" s="208"/>
    </row>
    <row r="45" spans="1:7" s="1" customFormat="1" ht="48" customHeight="1" x14ac:dyDescent="0.25">
      <c r="A45" s="196"/>
      <c r="B45" s="196"/>
      <c r="C45" s="196"/>
      <c r="D45" s="253"/>
      <c r="E45" s="253"/>
      <c r="F45" s="209" t="s">
        <v>165</v>
      </c>
      <c r="G45" s="210"/>
    </row>
    <row r="46" spans="1:7" s="1" customFormat="1" ht="36" customHeight="1" x14ac:dyDescent="0.25">
      <c r="A46" s="196"/>
      <c r="B46" s="196"/>
      <c r="C46" s="196"/>
      <c r="D46" s="253"/>
      <c r="E46" s="253"/>
      <c r="F46" s="207" t="s">
        <v>166</v>
      </c>
      <c r="G46" s="208"/>
    </row>
    <row r="47" spans="1:7" s="1" customFormat="1" ht="41.25" customHeight="1" x14ac:dyDescent="0.25">
      <c r="A47" s="196"/>
      <c r="B47" s="196"/>
      <c r="C47" s="196"/>
      <c r="D47" s="253"/>
      <c r="E47" s="253"/>
      <c r="F47" s="207" t="s">
        <v>167</v>
      </c>
      <c r="G47" s="208"/>
    </row>
    <row r="48" spans="1:7" s="1" customFormat="1" ht="3.75" customHeight="1" x14ac:dyDescent="0.25">
      <c r="A48" s="118"/>
      <c r="B48" s="119"/>
      <c r="C48" s="119"/>
      <c r="D48" s="119"/>
      <c r="E48" s="119"/>
      <c r="F48" s="119"/>
      <c r="G48" s="120"/>
    </row>
    <row r="49" spans="1:7" ht="20.25" customHeight="1" x14ac:dyDescent="0.25">
      <c r="A49" s="228" t="s">
        <v>70</v>
      </c>
      <c r="B49" s="229"/>
      <c r="C49" s="229"/>
      <c r="D49" s="229"/>
      <c r="E49" s="229"/>
      <c r="F49" s="229"/>
      <c r="G49" s="230"/>
    </row>
    <row r="50" spans="1:7" s="1" customFormat="1" ht="3.75" customHeight="1" x14ac:dyDescent="0.25">
      <c r="A50" s="118"/>
      <c r="B50" s="119"/>
      <c r="C50" s="119"/>
      <c r="D50" s="119"/>
      <c r="E50" s="119"/>
      <c r="F50" s="119"/>
      <c r="G50" s="120"/>
    </row>
    <row r="51" spans="1:7" s="1" customFormat="1" ht="22.5" x14ac:dyDescent="0.25">
      <c r="A51" s="38" t="s">
        <v>71</v>
      </c>
      <c r="B51" s="197"/>
      <c r="C51" s="198"/>
      <c r="D51" s="198"/>
      <c r="E51" s="199"/>
      <c r="F51" s="30" t="s">
        <v>58</v>
      </c>
      <c r="G51" s="29"/>
    </row>
    <row r="52" spans="1:7" s="1" customFormat="1" ht="54.75" customHeight="1" x14ac:dyDescent="0.25">
      <c r="A52" s="241" t="s">
        <v>83</v>
      </c>
      <c r="B52" s="242"/>
      <c r="C52" s="242"/>
      <c r="D52" s="242"/>
      <c r="E52" s="242"/>
      <c r="F52" s="242"/>
      <c r="G52" s="243"/>
    </row>
    <row r="53" spans="1:7" s="1" customFormat="1" ht="3.75" customHeight="1" x14ac:dyDescent="0.25">
      <c r="A53" s="118"/>
      <c r="B53" s="119"/>
      <c r="C53" s="119"/>
      <c r="D53" s="119"/>
      <c r="E53" s="119"/>
      <c r="F53" s="119"/>
      <c r="G53" s="120"/>
    </row>
    <row r="54" spans="1:7" ht="20.25" customHeight="1" x14ac:dyDescent="0.25">
      <c r="A54" s="228" t="s">
        <v>93</v>
      </c>
      <c r="B54" s="229"/>
      <c r="C54" s="229"/>
      <c r="D54" s="229"/>
      <c r="E54" s="229"/>
      <c r="F54" s="229"/>
      <c r="G54" s="230"/>
    </row>
    <row r="55" spans="1:7" s="1" customFormat="1" ht="3.75" customHeight="1" x14ac:dyDescent="0.25">
      <c r="A55" s="118"/>
      <c r="B55" s="119"/>
      <c r="C55" s="119"/>
      <c r="D55" s="119"/>
      <c r="E55" s="119"/>
      <c r="F55" s="119"/>
      <c r="G55" s="120"/>
    </row>
    <row r="56" spans="1:7" s="2" customFormat="1" ht="12.75" x14ac:dyDescent="0.2">
      <c r="A56" s="179" t="s">
        <v>136</v>
      </c>
      <c r="B56" s="180"/>
      <c r="C56" s="181"/>
      <c r="D56" s="181"/>
      <c r="E56" s="181"/>
      <c r="F56" s="181"/>
      <c r="G56" s="182"/>
    </row>
    <row r="57" spans="1:7" s="2" customFormat="1" ht="25.5" x14ac:dyDescent="0.2">
      <c r="A57" s="173" t="s">
        <v>44</v>
      </c>
      <c r="B57" s="174"/>
      <c r="C57" s="175"/>
      <c r="D57" s="17" t="s">
        <v>52</v>
      </c>
      <c r="E57" s="17" t="s">
        <v>0</v>
      </c>
      <c r="F57" s="202" t="s">
        <v>6</v>
      </c>
      <c r="G57" s="203"/>
    </row>
    <row r="58" spans="1:7" s="2" customFormat="1" ht="15" customHeight="1" x14ac:dyDescent="0.2">
      <c r="A58" s="170"/>
      <c r="B58" s="171"/>
      <c r="C58" s="172"/>
      <c r="D58" s="14"/>
      <c r="E58" s="4"/>
      <c r="F58" s="234"/>
      <c r="G58" s="235"/>
    </row>
    <row r="59" spans="1:7" s="2" customFormat="1" ht="15" customHeight="1" x14ac:dyDescent="0.2">
      <c r="A59" s="170"/>
      <c r="B59" s="171"/>
      <c r="C59" s="172"/>
      <c r="D59" s="14"/>
      <c r="E59" s="4"/>
      <c r="F59" s="183"/>
      <c r="G59" s="184"/>
    </row>
    <row r="60" spans="1:7" s="2" customFormat="1" ht="15" customHeight="1" x14ac:dyDescent="0.2">
      <c r="A60" s="170"/>
      <c r="B60" s="171"/>
      <c r="C60" s="172"/>
      <c r="D60" s="14"/>
      <c r="E60" s="4"/>
      <c r="F60" s="183"/>
      <c r="G60" s="184"/>
    </row>
    <row r="61" spans="1:7" s="2" customFormat="1" ht="15" customHeight="1" x14ac:dyDescent="0.2">
      <c r="A61" s="179" t="s">
        <v>33</v>
      </c>
      <c r="B61" s="180"/>
      <c r="C61" s="181"/>
      <c r="D61" s="181"/>
      <c r="E61" s="181"/>
      <c r="F61" s="181"/>
      <c r="G61" s="182"/>
    </row>
    <row r="62" spans="1:7" s="2" customFormat="1" ht="25.5" x14ac:dyDescent="0.2">
      <c r="A62" s="173" t="s">
        <v>44</v>
      </c>
      <c r="B62" s="174"/>
      <c r="C62" s="175"/>
      <c r="D62" s="17" t="s">
        <v>52</v>
      </c>
      <c r="E62" s="17" t="s">
        <v>0</v>
      </c>
      <c r="F62" s="202" t="s">
        <v>6</v>
      </c>
      <c r="G62" s="203"/>
    </row>
    <row r="63" spans="1:7" s="2" customFormat="1" ht="15" customHeight="1" x14ac:dyDescent="0.2">
      <c r="A63" s="168"/>
      <c r="B63" s="169"/>
      <c r="C63" s="169"/>
      <c r="D63" s="40"/>
      <c r="E63" s="39"/>
      <c r="F63" s="177"/>
      <c r="G63" s="178"/>
    </row>
    <row r="64" spans="1:7" s="2" customFormat="1" ht="15" customHeight="1" x14ac:dyDescent="0.2">
      <c r="A64" s="168"/>
      <c r="B64" s="169"/>
      <c r="C64" s="169"/>
      <c r="D64" s="40"/>
      <c r="E64" s="39"/>
      <c r="F64" s="177"/>
      <c r="G64" s="178"/>
    </row>
    <row r="65" spans="1:7" s="2" customFormat="1" ht="15" customHeight="1" x14ac:dyDescent="0.2">
      <c r="A65" s="168"/>
      <c r="B65" s="169"/>
      <c r="C65" s="169"/>
      <c r="D65" s="40"/>
      <c r="E65" s="39"/>
      <c r="F65" s="177"/>
      <c r="G65" s="178"/>
    </row>
    <row r="66" spans="1:7" s="2" customFormat="1" ht="15" customHeight="1" x14ac:dyDescent="0.2">
      <c r="A66" s="168"/>
      <c r="B66" s="169"/>
      <c r="C66" s="169"/>
      <c r="D66" s="40"/>
      <c r="E66" s="5"/>
      <c r="F66" s="214"/>
      <c r="G66" s="215"/>
    </row>
    <row r="67" spans="1:7" s="2" customFormat="1" ht="15" customHeight="1" x14ac:dyDescent="0.2">
      <c r="A67" s="179" t="s">
        <v>35</v>
      </c>
      <c r="B67" s="180"/>
      <c r="C67" s="181"/>
      <c r="D67" s="181"/>
      <c r="E67" s="181"/>
      <c r="F67" s="181"/>
      <c r="G67" s="182"/>
    </row>
    <row r="68" spans="1:7" s="2" customFormat="1" ht="25.5" x14ac:dyDescent="0.2">
      <c r="A68" s="173" t="s">
        <v>44</v>
      </c>
      <c r="B68" s="174"/>
      <c r="C68" s="175"/>
      <c r="D68" s="17" t="s">
        <v>52</v>
      </c>
      <c r="E68" s="17" t="s">
        <v>0</v>
      </c>
      <c r="F68" s="202" t="s">
        <v>6</v>
      </c>
      <c r="G68" s="203"/>
    </row>
    <row r="69" spans="1:7" s="2" customFormat="1" ht="15" customHeight="1" x14ac:dyDescent="0.2">
      <c r="A69" s="168"/>
      <c r="B69" s="169"/>
      <c r="C69" s="176"/>
      <c r="D69" s="39"/>
      <c r="E69" s="39"/>
      <c r="F69" s="177"/>
      <c r="G69" s="178"/>
    </row>
    <row r="70" spans="1:7" s="2" customFormat="1" ht="15" customHeight="1" x14ac:dyDescent="0.2">
      <c r="A70" s="168"/>
      <c r="B70" s="169"/>
      <c r="C70" s="176"/>
      <c r="D70" s="39"/>
      <c r="E70" s="39"/>
      <c r="F70" s="177"/>
      <c r="G70" s="178"/>
    </row>
    <row r="71" spans="1:7" s="2" customFormat="1" ht="15" customHeight="1" x14ac:dyDescent="0.2">
      <c r="A71" s="219"/>
      <c r="B71" s="172"/>
      <c r="C71" s="220"/>
      <c r="D71" s="14"/>
      <c r="E71" s="13"/>
      <c r="F71" s="214"/>
      <c r="G71" s="215"/>
    </row>
    <row r="72" spans="1:7" s="2" customFormat="1" ht="27.75" customHeight="1" x14ac:dyDescent="0.2">
      <c r="A72" s="179" t="s">
        <v>45</v>
      </c>
      <c r="B72" s="180"/>
      <c r="C72" s="181"/>
      <c r="D72" s="181"/>
      <c r="E72" s="181"/>
      <c r="F72" s="181"/>
      <c r="G72" s="182"/>
    </row>
    <row r="73" spans="1:7" s="2" customFormat="1" ht="25.5" x14ac:dyDescent="0.2">
      <c r="A73" s="173" t="s">
        <v>44</v>
      </c>
      <c r="B73" s="174"/>
      <c r="C73" s="175"/>
      <c r="D73" s="17" t="s">
        <v>52</v>
      </c>
      <c r="E73" s="17" t="s">
        <v>0</v>
      </c>
      <c r="F73" s="202" t="s">
        <v>6</v>
      </c>
      <c r="G73" s="203"/>
    </row>
    <row r="74" spans="1:7" s="2" customFormat="1" ht="15" customHeight="1" x14ac:dyDescent="0.2">
      <c r="A74" s="168"/>
      <c r="B74" s="169"/>
      <c r="C74" s="176"/>
      <c r="D74" s="39"/>
      <c r="E74" s="39"/>
      <c r="F74" s="177"/>
      <c r="G74" s="178"/>
    </row>
    <row r="75" spans="1:7" s="2" customFormat="1" ht="15" customHeight="1" x14ac:dyDescent="0.2">
      <c r="A75" s="168"/>
      <c r="B75" s="169"/>
      <c r="C75" s="176"/>
      <c r="D75" s="39"/>
      <c r="E75" s="39"/>
      <c r="F75" s="177"/>
      <c r="G75" s="178"/>
    </row>
    <row r="76" spans="1:7" s="2" customFormat="1" ht="15" customHeight="1" x14ac:dyDescent="0.2">
      <c r="A76" s="168"/>
      <c r="B76" s="169"/>
      <c r="C76" s="176"/>
      <c r="D76" s="39"/>
      <c r="E76" s="39"/>
      <c r="F76" s="177"/>
      <c r="G76" s="178"/>
    </row>
    <row r="77" spans="1:7" s="2" customFormat="1" ht="15" customHeight="1" x14ac:dyDescent="0.2">
      <c r="A77" s="179" t="s">
        <v>137</v>
      </c>
      <c r="B77" s="180"/>
      <c r="C77" s="181"/>
      <c r="D77" s="181"/>
      <c r="E77" s="181"/>
      <c r="F77" s="181"/>
      <c r="G77" s="182"/>
    </row>
    <row r="78" spans="1:7" s="2" customFormat="1" ht="33.75" customHeight="1" x14ac:dyDescent="0.2">
      <c r="A78" s="204" t="s">
        <v>129</v>
      </c>
      <c r="B78" s="205"/>
      <c r="C78" s="206"/>
      <c r="D78" s="56" t="s">
        <v>178</v>
      </c>
      <c r="E78" s="57" t="s">
        <v>130</v>
      </c>
      <c r="F78" s="200"/>
      <c r="G78" s="201"/>
    </row>
    <row r="79" spans="1:7" s="2" customFormat="1" ht="15.75" customHeight="1" x14ac:dyDescent="0.2">
      <c r="A79" s="179" t="s">
        <v>38</v>
      </c>
      <c r="B79" s="180"/>
      <c r="C79" s="181"/>
      <c r="D79" s="181"/>
      <c r="E79" s="181"/>
      <c r="F79" s="181"/>
      <c r="G79" s="182"/>
    </row>
    <row r="80" spans="1:7" s="2" customFormat="1" ht="30.75" customHeight="1" x14ac:dyDescent="0.2">
      <c r="A80" s="65" t="s">
        <v>39</v>
      </c>
      <c r="B80" s="66" t="s">
        <v>37</v>
      </c>
      <c r="C80" s="191"/>
      <c r="D80" s="188"/>
      <c r="E80" s="66" t="s">
        <v>36</v>
      </c>
      <c r="F80" s="191"/>
      <c r="G80" s="192"/>
    </row>
    <row r="81" spans="1:7" s="2" customFormat="1" ht="32.25" customHeight="1" x14ac:dyDescent="0.2">
      <c r="A81" s="193" t="s">
        <v>159</v>
      </c>
      <c r="B81" s="194"/>
      <c r="C81" s="195"/>
      <c r="D81" s="4" t="s">
        <v>160</v>
      </c>
      <c r="E81" s="4" t="s">
        <v>161</v>
      </c>
      <c r="F81" s="225" t="s">
        <v>6</v>
      </c>
      <c r="G81" s="226"/>
    </row>
    <row r="82" spans="1:7" s="2" customFormat="1" ht="17.25" customHeight="1" x14ac:dyDescent="0.2">
      <c r="A82" s="193"/>
      <c r="B82" s="194"/>
      <c r="C82" s="195"/>
      <c r="D82" s="4"/>
      <c r="E82" s="4"/>
      <c r="F82" s="239"/>
      <c r="G82" s="240"/>
    </row>
    <row r="83" spans="1:7" s="2" customFormat="1" ht="12.75" customHeight="1" x14ac:dyDescent="0.2">
      <c r="A83" s="193"/>
      <c r="B83" s="194"/>
      <c r="C83" s="195"/>
      <c r="D83" s="4"/>
      <c r="E83" s="4"/>
      <c r="F83" s="239"/>
      <c r="G83" s="240"/>
    </row>
    <row r="84" spans="1:7" s="2" customFormat="1" ht="19.5" customHeight="1" x14ac:dyDescent="0.2">
      <c r="A84" s="223" t="s">
        <v>40</v>
      </c>
      <c r="B84" s="31" t="s">
        <v>64</v>
      </c>
      <c r="C84" s="221" t="s">
        <v>138</v>
      </c>
      <c r="D84" s="188"/>
      <c r="E84" s="31" t="s">
        <v>64</v>
      </c>
      <c r="F84" s="188" t="s">
        <v>139</v>
      </c>
      <c r="G84" s="37" t="s">
        <v>64</v>
      </c>
    </row>
    <row r="85" spans="1:7" s="2" customFormat="1" ht="28.5" customHeight="1" x14ac:dyDescent="0.2">
      <c r="A85" s="224"/>
      <c r="B85" s="15" t="s">
        <v>76</v>
      </c>
      <c r="C85" s="222"/>
      <c r="D85" s="189"/>
      <c r="E85" s="15" t="s">
        <v>77</v>
      </c>
      <c r="F85" s="189"/>
      <c r="G85" s="16" t="s">
        <v>78</v>
      </c>
    </row>
    <row r="86" spans="1:7" s="41" customFormat="1" ht="12.75" x14ac:dyDescent="0.25">
      <c r="A86" s="233"/>
      <c r="B86" s="233"/>
      <c r="C86" s="185" t="s">
        <v>72</v>
      </c>
      <c r="D86" s="185"/>
      <c r="E86" s="60" t="s">
        <v>73</v>
      </c>
      <c r="F86" s="59" t="s">
        <v>72</v>
      </c>
      <c r="G86" s="60" t="s">
        <v>73</v>
      </c>
    </row>
    <row r="87" spans="1:7" s="41" customFormat="1" ht="12.75" x14ac:dyDescent="0.25">
      <c r="A87" s="231" t="s">
        <v>157</v>
      </c>
      <c r="B87" s="67" t="s">
        <v>64</v>
      </c>
      <c r="C87" s="190"/>
      <c r="D87" s="190"/>
      <c r="E87" s="190"/>
      <c r="F87" s="190"/>
      <c r="G87" s="190"/>
    </row>
    <row r="88" spans="1:7" s="41" customFormat="1" ht="21" customHeight="1" x14ac:dyDescent="0.25">
      <c r="A88" s="232"/>
      <c r="B88" s="67" t="s">
        <v>76</v>
      </c>
      <c r="C88" s="190"/>
      <c r="D88" s="190"/>
      <c r="E88" s="190"/>
      <c r="F88" s="190"/>
      <c r="G88" s="190"/>
    </row>
    <row r="89" spans="1:7" s="41" customFormat="1" ht="12" customHeight="1" x14ac:dyDescent="0.25">
      <c r="A89" s="68" t="s">
        <v>158</v>
      </c>
      <c r="B89" s="69" t="s">
        <v>73</v>
      </c>
      <c r="C89" s="190"/>
      <c r="D89" s="190"/>
      <c r="E89" s="190"/>
      <c r="F89" s="190"/>
      <c r="G89" s="190"/>
    </row>
    <row r="90" spans="1:7" s="1" customFormat="1" ht="3.75" customHeight="1" x14ac:dyDescent="0.25">
      <c r="A90" s="118"/>
      <c r="B90" s="119"/>
      <c r="C90" s="119"/>
      <c r="D90" s="119"/>
      <c r="E90" s="119"/>
      <c r="F90" s="119"/>
      <c r="G90" s="120"/>
    </row>
    <row r="91" spans="1:7" ht="20.25" customHeight="1" x14ac:dyDescent="0.25">
      <c r="A91" s="216" t="s">
        <v>65</v>
      </c>
      <c r="B91" s="217"/>
      <c r="C91" s="217"/>
      <c r="D91" s="217"/>
      <c r="E91" s="217"/>
      <c r="F91" s="217"/>
      <c r="G91" s="218"/>
    </row>
    <row r="92" spans="1:7" s="1" customFormat="1" ht="3.75" customHeight="1" x14ac:dyDescent="0.25">
      <c r="A92" s="118"/>
      <c r="B92" s="119"/>
      <c r="C92" s="119"/>
      <c r="D92" s="119"/>
      <c r="E92" s="119"/>
      <c r="F92" s="119"/>
      <c r="G92" s="120"/>
    </row>
    <row r="93" spans="1:7" s="2" customFormat="1" ht="17.25" customHeight="1" x14ac:dyDescent="0.2">
      <c r="A93" s="162"/>
      <c r="B93" s="163"/>
      <c r="C93" s="163"/>
      <c r="D93" s="163"/>
      <c r="E93" s="163"/>
      <c r="F93" s="163"/>
      <c r="G93" s="164"/>
    </row>
    <row r="94" spans="1:7" s="2" customFormat="1" ht="22.5" customHeight="1" x14ac:dyDescent="0.2">
      <c r="A94" s="165"/>
      <c r="B94" s="166"/>
      <c r="C94" s="166"/>
      <c r="D94" s="166"/>
      <c r="E94" s="166"/>
      <c r="F94" s="166"/>
      <c r="G94" s="167"/>
    </row>
    <row r="95" spans="1:7" s="1" customFormat="1" ht="3.75" customHeight="1" x14ac:dyDescent="0.25">
      <c r="A95" s="118"/>
      <c r="B95" s="119"/>
      <c r="C95" s="119"/>
      <c r="D95" s="119"/>
      <c r="E95" s="119"/>
      <c r="F95" s="119"/>
      <c r="G95" s="120"/>
    </row>
    <row r="96" spans="1:7" s="2" customFormat="1" ht="14.45" customHeight="1" x14ac:dyDescent="0.2">
      <c r="A96" s="186" t="s">
        <v>113</v>
      </c>
      <c r="B96" s="187"/>
      <c r="C96" s="151" t="s">
        <v>84</v>
      </c>
      <c r="D96" s="151"/>
      <c r="E96" s="152"/>
      <c r="F96" s="151" t="s">
        <v>114</v>
      </c>
      <c r="G96" s="159"/>
    </row>
    <row r="97" spans="1:9" s="2" customFormat="1" ht="36.75" customHeight="1" x14ac:dyDescent="0.2">
      <c r="A97" s="186"/>
      <c r="B97" s="187"/>
      <c r="C97" s="211"/>
      <c r="D97" s="211"/>
      <c r="E97" s="213"/>
      <c r="F97" s="211"/>
      <c r="G97" s="212"/>
    </row>
    <row r="98" spans="1:9" s="2" customFormat="1" ht="45.75" customHeight="1" x14ac:dyDescent="0.2">
      <c r="A98" s="147" t="s">
        <v>108</v>
      </c>
      <c r="B98" s="148"/>
      <c r="C98" s="148"/>
      <c r="D98" s="149"/>
      <c r="E98" s="156" t="s">
        <v>119</v>
      </c>
      <c r="F98" s="148"/>
      <c r="G98" s="157"/>
    </row>
    <row r="99" spans="1:9" s="2" customFormat="1" ht="17.25" customHeight="1" x14ac:dyDescent="0.2">
      <c r="A99" s="150"/>
      <c r="B99" s="151"/>
      <c r="C99" s="151"/>
      <c r="D99" s="152"/>
      <c r="E99" s="158"/>
      <c r="F99" s="151"/>
      <c r="G99" s="159"/>
      <c r="I99" s="2" t="s">
        <v>31</v>
      </c>
    </row>
    <row r="100" spans="1:9" s="2" customFormat="1" ht="17.25" customHeight="1" x14ac:dyDescent="0.2">
      <c r="A100" s="150"/>
      <c r="B100" s="151"/>
      <c r="C100" s="151"/>
      <c r="D100" s="152"/>
      <c r="E100" s="158"/>
      <c r="F100" s="151"/>
      <c r="G100" s="159"/>
    </row>
    <row r="101" spans="1:9" s="2" customFormat="1" ht="12.75" customHeight="1" thickBot="1" x14ac:dyDescent="0.25">
      <c r="A101" s="153"/>
      <c r="B101" s="154"/>
      <c r="C101" s="154"/>
      <c r="D101" s="155"/>
      <c r="E101" s="160"/>
      <c r="F101" s="154"/>
      <c r="G101" s="161"/>
    </row>
    <row r="102" spans="1:9" s="2" customFormat="1" ht="12" x14ac:dyDescent="0.2"/>
    <row r="103" spans="1:9" s="2" customFormat="1" ht="12" x14ac:dyDescent="0.2"/>
    <row r="104" spans="1:9" s="2" customFormat="1" ht="12" x14ac:dyDescent="0.2"/>
    <row r="105" spans="1:9" s="2" customFormat="1" ht="12" x14ac:dyDescent="0.2"/>
    <row r="106" spans="1:9" s="2" customFormat="1" ht="12" x14ac:dyDescent="0.2"/>
    <row r="107" spans="1:9" s="2" customFormat="1" ht="12" x14ac:dyDescent="0.2"/>
    <row r="108" spans="1:9" s="2" customFormat="1" ht="12" x14ac:dyDescent="0.2"/>
    <row r="109" spans="1:9" s="2" customFormat="1" ht="12" x14ac:dyDescent="0.2"/>
    <row r="110" spans="1:9" s="2" customFormat="1" ht="12" x14ac:dyDescent="0.2"/>
    <row r="111" spans="1:9" s="2" customFormat="1" ht="12" x14ac:dyDescent="0.2"/>
    <row r="112" spans="1:9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pans="1:7" s="2" customFormat="1" ht="12" x14ac:dyDescent="0.2"/>
    <row r="130" spans="1:7" s="2" customFormat="1" ht="12" x14ac:dyDescent="0.2"/>
    <row r="131" spans="1:7" s="2" customFormat="1" ht="12" x14ac:dyDescent="0.2"/>
    <row r="132" spans="1:7" s="2" customFormat="1" ht="12" x14ac:dyDescent="0.2"/>
    <row r="133" spans="1:7" s="2" customFormat="1" ht="12" x14ac:dyDescent="0.2"/>
    <row r="134" spans="1:7" s="2" customFormat="1" ht="12" x14ac:dyDescent="0.2"/>
    <row r="135" spans="1:7" s="2" customFormat="1" ht="12" x14ac:dyDescent="0.2"/>
    <row r="136" spans="1:7" s="2" customFormat="1" ht="12" x14ac:dyDescent="0.2"/>
    <row r="137" spans="1:7" s="2" customFormat="1" ht="12" x14ac:dyDescent="0.2"/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</sheetData>
  <mergeCells count="131">
    <mergeCell ref="A11:G11"/>
    <mergeCell ref="A10:G10"/>
    <mergeCell ref="A27:G27"/>
    <mergeCell ref="A16:G16"/>
    <mergeCell ref="A48:G48"/>
    <mergeCell ref="A52:G52"/>
    <mergeCell ref="A50:G50"/>
    <mergeCell ref="A53:G53"/>
    <mergeCell ref="C21:D21"/>
    <mergeCell ref="C20:D20"/>
    <mergeCell ref="C19:E19"/>
    <mergeCell ref="F19:G19"/>
    <mergeCell ref="A20:B21"/>
    <mergeCell ref="A49:G49"/>
    <mergeCell ref="F47:G47"/>
    <mergeCell ref="D41:E47"/>
    <mergeCell ref="A25:B25"/>
    <mergeCell ref="A26:G26"/>
    <mergeCell ref="A30:G30"/>
    <mergeCell ref="A13:B13"/>
    <mergeCell ref="F40:G40"/>
    <mergeCell ref="A14:G14"/>
    <mergeCell ref="F17:G17"/>
    <mergeCell ref="F15:G15"/>
    <mergeCell ref="A19:B19"/>
    <mergeCell ref="A90:G90"/>
    <mergeCell ref="A92:G92"/>
    <mergeCell ref="A73:C73"/>
    <mergeCell ref="F41:G41"/>
    <mergeCell ref="A35:G35"/>
    <mergeCell ref="A36:G36"/>
    <mergeCell ref="A38:G38"/>
    <mergeCell ref="A57:C57"/>
    <mergeCell ref="A56:G56"/>
    <mergeCell ref="A55:G55"/>
    <mergeCell ref="A54:G54"/>
    <mergeCell ref="A87:A88"/>
    <mergeCell ref="A86:B86"/>
    <mergeCell ref="F59:G59"/>
    <mergeCell ref="F58:G58"/>
    <mergeCell ref="F63:G63"/>
    <mergeCell ref="F64:G64"/>
    <mergeCell ref="F65:G65"/>
    <mergeCell ref="A40:E40"/>
    <mergeCell ref="F83:G83"/>
    <mergeCell ref="F82:G82"/>
    <mergeCell ref="F57:G57"/>
    <mergeCell ref="F66:G66"/>
    <mergeCell ref="F96:G97"/>
    <mergeCell ref="C96:E97"/>
    <mergeCell ref="F68:G68"/>
    <mergeCell ref="F71:G71"/>
    <mergeCell ref="A68:C68"/>
    <mergeCell ref="A91:G91"/>
    <mergeCell ref="A79:G79"/>
    <mergeCell ref="A71:C71"/>
    <mergeCell ref="A72:G72"/>
    <mergeCell ref="A74:C74"/>
    <mergeCell ref="A75:C75"/>
    <mergeCell ref="A76:C76"/>
    <mergeCell ref="F74:G74"/>
    <mergeCell ref="F75:G75"/>
    <mergeCell ref="F76:G76"/>
    <mergeCell ref="A95:G95"/>
    <mergeCell ref="C84:D85"/>
    <mergeCell ref="A84:A85"/>
    <mergeCell ref="A77:G77"/>
    <mergeCell ref="A83:C83"/>
    <mergeCell ref="F81:G81"/>
    <mergeCell ref="A82:C82"/>
    <mergeCell ref="A67:G67"/>
    <mergeCell ref="A29:G29"/>
    <mergeCell ref="A41:C47"/>
    <mergeCell ref="B51:E51"/>
    <mergeCell ref="F78:G78"/>
    <mergeCell ref="F73:G73"/>
    <mergeCell ref="A78:C78"/>
    <mergeCell ref="F62:G62"/>
    <mergeCell ref="F44:G44"/>
    <mergeCell ref="F42:G42"/>
    <mergeCell ref="F43:G43"/>
    <mergeCell ref="F45:G45"/>
    <mergeCell ref="F46:G46"/>
    <mergeCell ref="A98:D101"/>
    <mergeCell ref="E98:G101"/>
    <mergeCell ref="A93:G94"/>
    <mergeCell ref="A63:C63"/>
    <mergeCell ref="A59:C59"/>
    <mergeCell ref="A58:C58"/>
    <mergeCell ref="A64:C64"/>
    <mergeCell ref="A62:C62"/>
    <mergeCell ref="A69:C69"/>
    <mergeCell ref="A70:C70"/>
    <mergeCell ref="F69:G69"/>
    <mergeCell ref="F70:G70"/>
    <mergeCell ref="A65:C65"/>
    <mergeCell ref="A66:C66"/>
    <mergeCell ref="A61:G61"/>
    <mergeCell ref="F60:G60"/>
    <mergeCell ref="C86:D86"/>
    <mergeCell ref="A60:C60"/>
    <mergeCell ref="A96:B97"/>
    <mergeCell ref="F84:F85"/>
    <mergeCell ref="C87:G89"/>
    <mergeCell ref="C80:D80"/>
    <mergeCell ref="F80:G80"/>
    <mergeCell ref="A81:C81"/>
    <mergeCell ref="G1:G2"/>
    <mergeCell ref="G3:G4"/>
    <mergeCell ref="A1:B6"/>
    <mergeCell ref="C1:F2"/>
    <mergeCell ref="C3:F4"/>
    <mergeCell ref="C5:F6"/>
    <mergeCell ref="A32:G32"/>
    <mergeCell ref="A33:G33"/>
    <mergeCell ref="A39:G39"/>
    <mergeCell ref="A28:G28"/>
    <mergeCell ref="A12:G12"/>
    <mergeCell ref="B8:G8"/>
    <mergeCell ref="A7:G7"/>
    <mergeCell ref="A9:G9"/>
    <mergeCell ref="C13:G13"/>
    <mergeCell ref="C22:G22"/>
    <mergeCell ref="C23:E23"/>
    <mergeCell ref="C24:G24"/>
    <mergeCell ref="A18:G18"/>
    <mergeCell ref="A22:B22"/>
    <mergeCell ref="A23:B23"/>
    <mergeCell ref="A24:B24"/>
    <mergeCell ref="C25:G25"/>
    <mergeCell ref="F23:G23"/>
  </mergeCells>
  <printOptions horizontalCentered="1"/>
  <pageMargins left="0.19685039370078741" right="0.19685039370078741" top="0.19685039370078741" bottom="0.19685039370078741" header="0.19685039370078741" footer="0.19685039370078741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A62"/>
  <sheetViews>
    <sheetView topLeftCell="S1" zoomScale="90" zoomScaleNormal="90" workbookViewId="0">
      <selection activeCell="Y6" sqref="Y6:AA6"/>
    </sheetView>
  </sheetViews>
  <sheetFormatPr baseColWidth="10" defaultColWidth="11.42578125" defaultRowHeight="15" x14ac:dyDescent="0.25"/>
  <cols>
    <col min="1" max="1" width="18.140625" style="3" bestFit="1" customWidth="1"/>
    <col min="2" max="4" width="18.140625" style="3" customWidth="1"/>
    <col min="5" max="5" width="12" style="1" customWidth="1"/>
    <col min="6" max="6" width="12.140625" style="1" bestFit="1" customWidth="1"/>
    <col min="7" max="7" width="13.42578125" style="1" customWidth="1"/>
    <col min="8" max="8" width="14.5703125" style="1" customWidth="1"/>
    <col min="9" max="9" width="17" style="1" customWidth="1"/>
    <col min="10" max="10" width="15" style="1" bestFit="1" customWidth="1"/>
    <col min="11" max="11" width="10.5703125" style="1" bestFit="1" customWidth="1"/>
    <col min="12" max="12" width="16.28515625" style="1" customWidth="1"/>
    <col min="13" max="13" width="11.28515625" style="1" customWidth="1"/>
    <col min="14" max="14" width="15" style="1" customWidth="1"/>
    <col min="15" max="15" width="7.5703125" style="1" customWidth="1"/>
    <col min="16" max="16" width="9.42578125" style="1" customWidth="1"/>
    <col min="17" max="17" width="13" style="1" customWidth="1"/>
    <col min="18" max="19" width="11.28515625" style="1" customWidth="1"/>
    <col min="20" max="20" width="12.140625" style="1" customWidth="1"/>
    <col min="21" max="21" width="8.28515625" style="1" customWidth="1"/>
    <col min="22" max="22" width="9.28515625" style="1" customWidth="1"/>
    <col min="23" max="23" width="8.85546875" style="1" customWidth="1"/>
    <col min="24" max="24" width="9.5703125" style="1" customWidth="1"/>
    <col min="25" max="25" width="16.42578125" style="1" customWidth="1"/>
    <col min="26" max="26" width="13.28515625" style="1" customWidth="1"/>
    <col min="27" max="27" width="13.140625" style="1" bestFit="1" customWidth="1"/>
    <col min="28" max="16384" width="11.42578125" style="1"/>
  </cols>
  <sheetData>
    <row r="1" spans="1:27" ht="15" customHeight="1" x14ac:dyDescent="0.25">
      <c r="A1" s="91"/>
      <c r="B1" s="260"/>
      <c r="C1" s="260"/>
      <c r="D1" s="260"/>
      <c r="E1" s="261"/>
      <c r="F1" s="266" t="s">
        <v>2</v>
      </c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8" t="str">
        <f>'FORMATO MATERIAL APOYO'!G1:G2</f>
        <v>Código: 400.08.15-67</v>
      </c>
      <c r="Z1" s="269"/>
      <c r="AA1" s="270"/>
    </row>
    <row r="2" spans="1:27" ht="15.75" thickBot="1" x14ac:dyDescent="0.3">
      <c r="A2" s="93"/>
      <c r="B2" s="262"/>
      <c r="C2" s="262"/>
      <c r="D2" s="262"/>
      <c r="E2" s="263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71"/>
      <c r="Z2" s="272"/>
      <c r="AA2" s="273"/>
    </row>
    <row r="3" spans="1:27" ht="15" customHeight="1" x14ac:dyDescent="0.25">
      <c r="A3" s="93"/>
      <c r="B3" s="262"/>
      <c r="C3" s="262"/>
      <c r="D3" s="262"/>
      <c r="E3" s="263"/>
      <c r="F3" s="267" t="s">
        <v>127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74" t="str">
        <f>'FORMATO MATERIAL APOYO'!G3:G4</f>
        <v>Versión: 08</v>
      </c>
      <c r="Z3" s="275"/>
      <c r="AA3" s="276"/>
    </row>
    <row r="4" spans="1:27" ht="15.75" thickBot="1" x14ac:dyDescent="0.3">
      <c r="A4" s="93"/>
      <c r="B4" s="262"/>
      <c r="C4" s="262"/>
      <c r="D4" s="262"/>
      <c r="E4" s="263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77"/>
      <c r="Z4" s="278"/>
      <c r="AA4" s="279"/>
    </row>
    <row r="5" spans="1:27" ht="23.25" customHeight="1" thickBot="1" x14ac:dyDescent="0.3">
      <c r="A5" s="93"/>
      <c r="B5" s="262"/>
      <c r="C5" s="262"/>
      <c r="D5" s="262"/>
      <c r="E5" s="263"/>
      <c r="F5" s="267" t="s">
        <v>122</v>
      </c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80" t="str">
        <f>'FORMATO MATERIAL APOYO'!G5</f>
        <v>Fecha: 16/07/2020</v>
      </c>
      <c r="Z5" s="281"/>
      <c r="AA5" s="282"/>
    </row>
    <row r="6" spans="1:27" ht="23.25" customHeight="1" thickBot="1" x14ac:dyDescent="0.3">
      <c r="A6" s="95"/>
      <c r="B6" s="264"/>
      <c r="C6" s="264"/>
      <c r="D6" s="264"/>
      <c r="E6" s="265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80" t="s">
        <v>123</v>
      </c>
      <c r="Z6" s="281"/>
      <c r="AA6" s="282"/>
    </row>
    <row r="7" spans="1:27" ht="15.75" x14ac:dyDescent="0.25">
      <c r="A7" s="301" t="s">
        <v>124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</row>
    <row r="8" spans="1:27" ht="42" customHeight="1" x14ac:dyDescent="0.25">
      <c r="A8" s="302" t="s">
        <v>126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</row>
    <row r="9" spans="1:27" ht="45.75" customHeight="1" x14ac:dyDescent="0.25">
      <c r="A9" s="299" t="s">
        <v>42</v>
      </c>
      <c r="B9" s="300"/>
      <c r="C9" s="300"/>
      <c r="D9" s="300"/>
      <c r="E9" s="300"/>
      <c r="F9" s="300"/>
      <c r="G9" s="300"/>
      <c r="H9" s="313" t="s">
        <v>172</v>
      </c>
      <c r="I9" s="313"/>
      <c r="J9" s="297" t="s">
        <v>41</v>
      </c>
      <c r="K9" s="298"/>
      <c r="L9" s="308" t="s">
        <v>87</v>
      </c>
      <c r="M9" s="309"/>
      <c r="N9" s="303" t="s">
        <v>43</v>
      </c>
      <c r="O9" s="304"/>
      <c r="P9" s="304"/>
      <c r="Q9" s="305"/>
      <c r="R9" s="303" t="s">
        <v>10</v>
      </c>
      <c r="S9" s="304"/>
      <c r="T9" s="305"/>
      <c r="U9" s="310" t="s">
        <v>16</v>
      </c>
      <c r="V9" s="311"/>
      <c r="W9" s="311"/>
      <c r="X9" s="311"/>
      <c r="Y9" s="312"/>
      <c r="Z9" s="306" t="s">
        <v>75</v>
      </c>
      <c r="AA9" s="307"/>
    </row>
    <row r="10" spans="1:27" ht="37.5" customHeight="1" x14ac:dyDescent="0.25">
      <c r="A10" s="51" t="s">
        <v>96</v>
      </c>
      <c r="B10" s="51" t="s">
        <v>97</v>
      </c>
      <c r="C10" s="51" t="s">
        <v>98</v>
      </c>
      <c r="D10" s="51" t="s">
        <v>99</v>
      </c>
      <c r="E10" s="42" t="s">
        <v>8</v>
      </c>
      <c r="F10" s="42" t="s">
        <v>100</v>
      </c>
      <c r="G10" s="42" t="s">
        <v>28</v>
      </c>
      <c r="H10" s="82" t="s">
        <v>170</v>
      </c>
      <c r="I10" s="82" t="s">
        <v>171</v>
      </c>
      <c r="J10" s="42" t="s">
        <v>9</v>
      </c>
      <c r="K10" s="42" t="s">
        <v>23</v>
      </c>
      <c r="L10" s="48" t="s">
        <v>88</v>
      </c>
      <c r="M10" s="48" t="s">
        <v>89</v>
      </c>
      <c r="N10" s="42" t="s">
        <v>154</v>
      </c>
      <c r="O10" s="42" t="s">
        <v>18</v>
      </c>
      <c r="P10" s="42" t="s">
        <v>19</v>
      </c>
      <c r="Q10" s="43" t="s">
        <v>17</v>
      </c>
      <c r="R10" s="51" t="s">
        <v>101</v>
      </c>
      <c r="S10" s="51" t="s">
        <v>102</v>
      </c>
      <c r="T10" s="51" t="s">
        <v>103</v>
      </c>
      <c r="U10" s="42" t="s">
        <v>15</v>
      </c>
      <c r="V10" s="42" t="s">
        <v>11</v>
      </c>
      <c r="W10" s="42" t="s">
        <v>12</v>
      </c>
      <c r="X10" s="42" t="s">
        <v>13</v>
      </c>
      <c r="Y10" s="42" t="s">
        <v>14</v>
      </c>
      <c r="Z10" s="42" t="s">
        <v>20</v>
      </c>
      <c r="AA10" s="42" t="s">
        <v>74</v>
      </c>
    </row>
    <row r="11" spans="1:27" ht="15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8"/>
      <c r="Q11" s="9"/>
      <c r="R11" s="10"/>
      <c r="S11" s="10"/>
      <c r="T11" s="10"/>
      <c r="U11" s="11"/>
      <c r="V11" s="10"/>
      <c r="W11" s="12"/>
      <c r="X11" s="10"/>
      <c r="Y11" s="12"/>
      <c r="Z11" s="10"/>
      <c r="AA11" s="11"/>
    </row>
    <row r="12" spans="1:27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8"/>
      <c r="Q12" s="9"/>
      <c r="R12" s="10"/>
      <c r="S12" s="10"/>
      <c r="T12" s="10"/>
      <c r="U12" s="11"/>
      <c r="V12" s="10"/>
      <c r="W12" s="12"/>
      <c r="X12" s="10"/>
      <c r="Y12" s="12"/>
      <c r="Z12" s="11"/>
      <c r="AA12" s="11"/>
    </row>
    <row r="13" spans="1:27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8"/>
      <c r="Q13" s="9"/>
      <c r="R13" s="10"/>
      <c r="S13" s="10"/>
      <c r="T13" s="10"/>
      <c r="U13" s="11"/>
      <c r="V13" s="10"/>
      <c r="W13" s="12"/>
      <c r="X13" s="10"/>
      <c r="Y13" s="12"/>
      <c r="Z13" s="11"/>
      <c r="AA13" s="11"/>
    </row>
    <row r="14" spans="1:27" ht="15.75" customHeight="1" x14ac:dyDescent="0.25">
      <c r="A14" s="6"/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9"/>
      <c r="R14" s="10"/>
      <c r="S14" s="10"/>
      <c r="T14" s="10"/>
      <c r="U14" s="11"/>
      <c r="V14" s="10"/>
      <c r="W14" s="12"/>
      <c r="X14" s="10"/>
      <c r="Y14" s="12"/>
      <c r="Z14" s="11"/>
      <c r="AA14" s="11"/>
    </row>
    <row r="15" spans="1:27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8"/>
      <c r="Q15" s="9"/>
      <c r="R15" s="10"/>
      <c r="S15" s="10"/>
      <c r="T15" s="10"/>
      <c r="U15" s="11"/>
      <c r="V15" s="10"/>
      <c r="W15" s="12"/>
      <c r="X15" s="10"/>
      <c r="Y15" s="12"/>
      <c r="Z15" s="11"/>
      <c r="AA15" s="11"/>
    </row>
    <row r="16" spans="1:27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8"/>
      <c r="Q16" s="9"/>
      <c r="R16" s="10"/>
      <c r="S16" s="10"/>
      <c r="T16" s="10"/>
      <c r="U16" s="11"/>
      <c r="V16" s="10"/>
      <c r="W16" s="12"/>
      <c r="X16" s="10"/>
      <c r="Y16" s="12"/>
      <c r="Z16" s="11"/>
      <c r="AA16" s="11"/>
    </row>
    <row r="17" spans="1:27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8"/>
      <c r="Q17" s="9"/>
      <c r="R17" s="10"/>
      <c r="S17" s="10"/>
      <c r="T17" s="10"/>
      <c r="U17" s="11"/>
      <c r="V17" s="10"/>
      <c r="W17" s="12"/>
      <c r="X17" s="10"/>
      <c r="Y17" s="12"/>
      <c r="Z17" s="11"/>
      <c r="AA17" s="11"/>
    </row>
    <row r="18" spans="1:27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8"/>
      <c r="Q18" s="9"/>
      <c r="R18" s="10"/>
      <c r="S18" s="10"/>
      <c r="T18" s="10"/>
      <c r="U18" s="11"/>
      <c r="V18" s="10"/>
      <c r="W18" s="12"/>
      <c r="X18" s="10"/>
      <c r="Y18" s="12"/>
      <c r="Z18" s="11"/>
      <c r="AA18" s="11"/>
    </row>
    <row r="19" spans="1:27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8"/>
      <c r="Q19" s="9"/>
      <c r="R19" s="10"/>
      <c r="S19" s="10"/>
      <c r="T19" s="10"/>
      <c r="U19" s="11"/>
      <c r="V19" s="10"/>
      <c r="W19" s="12"/>
      <c r="X19" s="10"/>
      <c r="Y19" s="12"/>
      <c r="Z19" s="11"/>
      <c r="AA19" s="11"/>
    </row>
    <row r="20" spans="1:27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8"/>
      <c r="Q20" s="9"/>
      <c r="R20" s="10"/>
      <c r="S20" s="10"/>
      <c r="T20" s="10"/>
      <c r="U20" s="11"/>
      <c r="V20" s="10"/>
      <c r="W20" s="12"/>
      <c r="X20" s="10"/>
      <c r="Y20" s="12"/>
      <c r="Z20" s="11"/>
      <c r="AA20" s="11"/>
    </row>
    <row r="21" spans="1:27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8"/>
      <c r="Q21" s="9"/>
      <c r="R21" s="10"/>
      <c r="S21" s="10"/>
      <c r="T21" s="10"/>
      <c r="U21" s="11"/>
      <c r="V21" s="10"/>
      <c r="W21" s="12"/>
      <c r="X21" s="10"/>
      <c r="Y21" s="12"/>
      <c r="Z21" s="11"/>
      <c r="AA21" s="11"/>
    </row>
    <row r="22" spans="1:27" x14ac:dyDescent="0.25">
      <c r="A22" s="6"/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8"/>
      <c r="Q22" s="9"/>
      <c r="R22" s="10"/>
      <c r="S22" s="10"/>
      <c r="T22" s="10"/>
      <c r="U22" s="11"/>
      <c r="V22" s="10"/>
      <c r="W22" s="12"/>
      <c r="X22" s="10"/>
      <c r="Y22" s="12"/>
      <c r="Z22" s="11"/>
      <c r="AA22" s="11"/>
    </row>
    <row r="23" spans="1:27" x14ac:dyDescent="0.25">
      <c r="A23" s="6"/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8"/>
      <c r="Q23" s="9"/>
      <c r="R23" s="10"/>
      <c r="S23" s="10"/>
      <c r="T23" s="10"/>
      <c r="U23" s="11"/>
      <c r="V23" s="10"/>
      <c r="W23" s="12"/>
      <c r="X23" s="10"/>
      <c r="Y23" s="12"/>
      <c r="Z23" s="11"/>
      <c r="AA23" s="11"/>
    </row>
    <row r="24" spans="1:27" x14ac:dyDescent="0.25">
      <c r="A24" s="6"/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8"/>
      <c r="Q24" s="9"/>
      <c r="R24" s="10"/>
      <c r="S24" s="10"/>
      <c r="T24" s="10"/>
      <c r="U24" s="11"/>
      <c r="V24" s="10"/>
      <c r="W24" s="12"/>
      <c r="X24" s="10"/>
      <c r="Y24" s="12"/>
      <c r="Z24" s="11"/>
      <c r="AA24" s="11"/>
    </row>
    <row r="25" spans="1:27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8"/>
      <c r="Q25" s="9"/>
      <c r="R25" s="10"/>
      <c r="S25" s="10"/>
      <c r="T25" s="10"/>
      <c r="U25" s="11"/>
      <c r="V25" s="10"/>
      <c r="W25" s="12"/>
      <c r="X25" s="10"/>
      <c r="Y25" s="12"/>
      <c r="Z25" s="11"/>
      <c r="AA25" s="11"/>
    </row>
    <row r="26" spans="1:27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8"/>
      <c r="Q26" s="9"/>
      <c r="R26" s="10"/>
      <c r="S26" s="10"/>
      <c r="T26" s="10"/>
      <c r="U26" s="11"/>
      <c r="V26" s="10"/>
      <c r="W26" s="12"/>
      <c r="X26" s="10"/>
      <c r="Y26" s="12"/>
      <c r="Z26" s="11"/>
      <c r="AA26" s="11"/>
    </row>
    <row r="27" spans="1:27" x14ac:dyDescent="0.25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9"/>
      <c r="R27" s="10"/>
      <c r="S27" s="10"/>
      <c r="T27" s="10"/>
      <c r="U27" s="11"/>
      <c r="V27" s="10"/>
      <c r="W27" s="12"/>
      <c r="X27" s="10"/>
      <c r="Y27" s="12"/>
      <c r="Z27" s="11"/>
      <c r="AA27" s="11"/>
    </row>
    <row r="28" spans="1:27" x14ac:dyDescent="0.25">
      <c r="A28" s="6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8"/>
      <c r="Q28" s="9"/>
      <c r="R28" s="10"/>
      <c r="S28" s="10"/>
      <c r="T28" s="10"/>
      <c r="U28" s="11"/>
      <c r="V28" s="10"/>
      <c r="W28" s="12"/>
      <c r="X28" s="10"/>
      <c r="Y28" s="12"/>
      <c r="Z28" s="11"/>
      <c r="AA28" s="11"/>
    </row>
    <row r="29" spans="1:27" x14ac:dyDescent="0.25">
      <c r="A29" s="6"/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8"/>
      <c r="Q29" s="9"/>
      <c r="R29" s="10"/>
      <c r="S29" s="10"/>
      <c r="T29" s="10"/>
      <c r="U29" s="11"/>
      <c r="V29" s="10"/>
      <c r="W29" s="12"/>
      <c r="X29" s="10"/>
      <c r="Y29" s="12"/>
      <c r="Z29" s="11"/>
      <c r="AA29" s="11"/>
    </row>
    <row r="30" spans="1:27" x14ac:dyDescent="0.25">
      <c r="A30" s="6"/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9"/>
      <c r="R30" s="10"/>
      <c r="S30" s="10"/>
      <c r="T30" s="10"/>
      <c r="U30" s="11"/>
      <c r="V30" s="10"/>
      <c r="W30" s="12"/>
      <c r="X30" s="10"/>
      <c r="Y30" s="12"/>
      <c r="Z30" s="11"/>
      <c r="AA30" s="11"/>
    </row>
    <row r="31" spans="1:27" x14ac:dyDescent="0.25">
      <c r="A31" s="6"/>
      <c r="B31" s="6"/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8"/>
      <c r="Q31" s="9"/>
      <c r="R31" s="10"/>
      <c r="S31" s="10"/>
      <c r="T31" s="10"/>
      <c r="U31" s="11"/>
      <c r="V31" s="10"/>
      <c r="W31" s="12"/>
      <c r="X31" s="10"/>
      <c r="Y31" s="12"/>
      <c r="Z31" s="11"/>
      <c r="AA31" s="11"/>
    </row>
    <row r="32" spans="1:27" x14ac:dyDescent="0.25">
      <c r="A32" s="6"/>
      <c r="B32" s="6"/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8"/>
      <c r="Q32" s="9"/>
      <c r="R32" s="10"/>
      <c r="S32" s="10"/>
      <c r="T32" s="10"/>
      <c r="U32" s="11"/>
      <c r="V32" s="10"/>
      <c r="W32" s="12"/>
      <c r="X32" s="10"/>
      <c r="Y32" s="12"/>
      <c r="Z32" s="11"/>
      <c r="AA32" s="11"/>
    </row>
    <row r="33" spans="1:27" x14ac:dyDescent="0.25">
      <c r="A33" s="6"/>
      <c r="B33" s="6"/>
      <c r="C33" s="6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8"/>
      <c r="Q33" s="9"/>
      <c r="R33" s="10"/>
      <c r="S33" s="10"/>
      <c r="T33" s="10"/>
      <c r="U33" s="11"/>
      <c r="V33" s="10"/>
      <c r="W33" s="12"/>
      <c r="X33" s="10"/>
      <c r="Y33" s="12"/>
      <c r="Z33" s="11"/>
      <c r="AA33" s="11"/>
    </row>
    <row r="34" spans="1:27" x14ac:dyDescent="0.25">
      <c r="A34" s="6"/>
      <c r="B34" s="6"/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8"/>
      <c r="Q34" s="9"/>
      <c r="R34" s="10"/>
      <c r="S34" s="10"/>
      <c r="T34" s="10"/>
      <c r="U34" s="11"/>
      <c r="V34" s="10"/>
      <c r="W34" s="12"/>
      <c r="X34" s="10"/>
      <c r="Y34" s="12"/>
      <c r="Z34" s="11"/>
      <c r="AA34" s="11"/>
    </row>
    <row r="35" spans="1:27" x14ac:dyDescent="0.25">
      <c r="A35" s="6"/>
      <c r="B35" s="6"/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8"/>
      <c r="Q35" s="9"/>
      <c r="R35" s="10"/>
      <c r="S35" s="10"/>
      <c r="T35" s="10"/>
      <c r="U35" s="11"/>
      <c r="V35" s="10"/>
      <c r="W35" s="12"/>
      <c r="X35" s="10"/>
      <c r="Y35" s="12"/>
      <c r="Z35" s="11"/>
      <c r="AA35" s="11"/>
    </row>
    <row r="36" spans="1:27" x14ac:dyDescent="0.25">
      <c r="A36" s="6"/>
      <c r="B36" s="6"/>
      <c r="C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8"/>
      <c r="Q36" s="9"/>
      <c r="R36" s="10"/>
      <c r="S36" s="10"/>
      <c r="T36" s="10"/>
      <c r="U36" s="11"/>
      <c r="V36" s="10"/>
      <c r="W36" s="12"/>
      <c r="X36" s="10"/>
      <c r="Y36" s="12"/>
      <c r="Z36" s="11"/>
      <c r="AA36" s="11"/>
    </row>
    <row r="37" spans="1:27" x14ac:dyDescent="0.25">
      <c r="A37" s="6"/>
      <c r="B37" s="6"/>
      <c r="C37" s="6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  <c r="P37" s="8"/>
      <c r="Q37" s="9"/>
      <c r="R37" s="10"/>
      <c r="S37" s="10"/>
      <c r="T37" s="10"/>
      <c r="U37" s="11"/>
      <c r="V37" s="10"/>
      <c r="W37" s="12"/>
      <c r="X37" s="10"/>
      <c r="Y37" s="12"/>
      <c r="Z37" s="11"/>
      <c r="AA37" s="11"/>
    </row>
    <row r="38" spans="1:27" x14ac:dyDescent="0.25">
      <c r="A38" s="6"/>
      <c r="B38" s="6"/>
      <c r="C38" s="6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8"/>
      <c r="Q38" s="9"/>
      <c r="R38" s="10"/>
      <c r="S38" s="10"/>
      <c r="T38" s="10"/>
      <c r="U38" s="11"/>
      <c r="V38" s="10"/>
      <c r="W38" s="12"/>
      <c r="X38" s="10"/>
      <c r="Y38" s="12"/>
      <c r="Z38" s="11"/>
      <c r="AA38" s="11"/>
    </row>
    <row r="39" spans="1:27" x14ac:dyDescent="0.25">
      <c r="A39" s="6"/>
      <c r="B39" s="6"/>
      <c r="C39" s="6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  <c r="P39" s="8"/>
      <c r="Q39" s="9"/>
      <c r="R39" s="10"/>
      <c r="S39" s="10"/>
      <c r="T39" s="10"/>
      <c r="U39" s="11"/>
      <c r="V39" s="10"/>
      <c r="W39" s="12"/>
      <c r="X39" s="10"/>
      <c r="Y39" s="12"/>
      <c r="Z39" s="11"/>
      <c r="AA39" s="11"/>
    </row>
    <row r="40" spans="1:27" x14ac:dyDescent="0.25">
      <c r="A40" s="6"/>
      <c r="B40" s="6"/>
      <c r="C40" s="6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8"/>
      <c r="Q40" s="9"/>
      <c r="R40" s="10"/>
      <c r="S40" s="10"/>
      <c r="T40" s="10"/>
      <c r="U40" s="11"/>
      <c r="V40" s="10"/>
      <c r="W40" s="12"/>
      <c r="X40" s="10"/>
      <c r="Y40" s="12"/>
      <c r="Z40" s="11"/>
      <c r="AA40" s="11"/>
    </row>
    <row r="41" spans="1:27" x14ac:dyDescent="0.25">
      <c r="A41" s="6"/>
      <c r="B41" s="6"/>
      <c r="C41" s="6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  <c r="P41" s="8"/>
      <c r="Q41" s="9"/>
      <c r="R41" s="10"/>
      <c r="S41" s="10"/>
      <c r="T41" s="10"/>
      <c r="U41" s="11"/>
      <c r="V41" s="10"/>
      <c r="W41" s="12"/>
      <c r="X41" s="10"/>
      <c r="Y41" s="12"/>
      <c r="Z41" s="11"/>
      <c r="AA41" s="11"/>
    </row>
    <row r="42" spans="1:27" x14ac:dyDescent="0.25">
      <c r="A42" s="6"/>
      <c r="B42" s="6"/>
      <c r="C42" s="6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  <c r="P42" s="8"/>
      <c r="Q42" s="9"/>
      <c r="R42" s="10"/>
      <c r="S42" s="10"/>
      <c r="T42" s="10"/>
      <c r="U42" s="11"/>
      <c r="V42" s="10"/>
      <c r="W42" s="12"/>
      <c r="X42" s="10"/>
      <c r="Y42" s="12"/>
      <c r="Z42" s="11"/>
      <c r="AA42" s="11"/>
    </row>
    <row r="43" spans="1:27" x14ac:dyDescent="0.25">
      <c r="A43" s="6"/>
      <c r="B43" s="6"/>
      <c r="C43" s="6"/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  <c r="P43" s="8"/>
      <c r="Q43" s="9"/>
      <c r="R43" s="10"/>
      <c r="S43" s="10"/>
      <c r="T43" s="10"/>
      <c r="U43" s="11"/>
      <c r="V43" s="10"/>
      <c r="W43" s="12"/>
      <c r="X43" s="10"/>
      <c r="Y43" s="12"/>
      <c r="Z43" s="11"/>
      <c r="AA43" s="11"/>
    </row>
    <row r="44" spans="1:27" x14ac:dyDescent="0.25">
      <c r="A44" s="6"/>
      <c r="B44" s="6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8"/>
      <c r="Q44" s="9"/>
      <c r="R44" s="10"/>
      <c r="S44" s="10"/>
      <c r="T44" s="10"/>
      <c r="U44" s="11"/>
      <c r="V44" s="10"/>
      <c r="W44" s="12"/>
      <c r="X44" s="10"/>
      <c r="Y44" s="12"/>
      <c r="Z44" s="11"/>
      <c r="AA44" s="11"/>
    </row>
    <row r="45" spans="1:27" x14ac:dyDescent="0.25">
      <c r="A45" s="6"/>
      <c r="B45" s="6"/>
      <c r="C45" s="6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  <c r="P45" s="8"/>
      <c r="Q45" s="9"/>
      <c r="R45" s="10"/>
      <c r="S45" s="10"/>
      <c r="T45" s="10"/>
      <c r="U45" s="11"/>
      <c r="V45" s="10"/>
      <c r="W45" s="12"/>
      <c r="X45" s="10"/>
      <c r="Y45" s="12"/>
      <c r="Z45" s="11"/>
      <c r="AA45" s="11"/>
    </row>
    <row r="46" spans="1:27" x14ac:dyDescent="0.25">
      <c r="A46" s="6"/>
      <c r="B46" s="6"/>
      <c r="C46" s="6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  <c r="P46" s="8"/>
      <c r="Q46" s="9"/>
      <c r="R46" s="10"/>
      <c r="S46" s="10"/>
      <c r="T46" s="10"/>
      <c r="U46" s="11"/>
      <c r="V46" s="10"/>
      <c r="W46" s="12"/>
      <c r="X46" s="10"/>
      <c r="Y46" s="12"/>
      <c r="Z46" s="11"/>
      <c r="AA46" s="11"/>
    </row>
    <row r="47" spans="1:27" x14ac:dyDescent="0.25">
      <c r="A47" s="6"/>
      <c r="B47" s="6"/>
      <c r="C47" s="6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8"/>
      <c r="Q47" s="9"/>
      <c r="R47" s="10"/>
      <c r="S47" s="10"/>
      <c r="T47" s="10"/>
      <c r="U47" s="11"/>
      <c r="V47" s="10"/>
      <c r="W47" s="12"/>
      <c r="X47" s="10"/>
      <c r="Y47" s="12"/>
      <c r="Z47" s="11"/>
      <c r="AA47" s="11"/>
    </row>
    <row r="48" spans="1:27" x14ac:dyDescent="0.25">
      <c r="A48" s="6"/>
      <c r="B48" s="6"/>
      <c r="C48" s="6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8"/>
      <c r="Q48" s="9"/>
      <c r="R48" s="10"/>
      <c r="S48" s="10"/>
      <c r="T48" s="10"/>
      <c r="U48" s="11"/>
      <c r="V48" s="10"/>
      <c r="W48" s="12"/>
      <c r="X48" s="10"/>
      <c r="Y48" s="12"/>
      <c r="Z48" s="11"/>
      <c r="AA48" s="11"/>
    </row>
    <row r="49" spans="1:27" x14ac:dyDescent="0.25">
      <c r="A49" s="6"/>
      <c r="B49" s="6"/>
      <c r="C49" s="6"/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8"/>
      <c r="Q49" s="9"/>
      <c r="R49" s="49"/>
      <c r="S49" s="10"/>
      <c r="T49" s="10"/>
      <c r="U49" s="11"/>
      <c r="V49" s="10"/>
      <c r="W49" s="12"/>
      <c r="X49" s="10"/>
      <c r="Y49" s="12"/>
      <c r="Z49" s="11"/>
      <c r="AA49" s="11"/>
    </row>
    <row r="50" spans="1:27" x14ac:dyDescent="0.25">
      <c r="A50" s="6"/>
      <c r="B50" s="6"/>
      <c r="C50" s="6"/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8"/>
      <c r="Q50" s="9"/>
      <c r="R50" s="49"/>
      <c r="S50" s="10"/>
      <c r="T50" s="10"/>
      <c r="U50" s="11"/>
      <c r="V50" s="10"/>
      <c r="W50" s="12"/>
      <c r="X50" s="10"/>
      <c r="Y50" s="12"/>
      <c r="Z50" s="11"/>
      <c r="AA50" s="11"/>
    </row>
    <row r="51" spans="1:27" x14ac:dyDescent="0.25">
      <c r="A51" s="6"/>
      <c r="B51" s="6"/>
      <c r="C51" s="6"/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  <c r="P51" s="8"/>
      <c r="Q51" s="9"/>
      <c r="R51" s="49"/>
      <c r="S51" s="10"/>
      <c r="T51" s="10"/>
      <c r="U51" s="11"/>
      <c r="V51" s="10"/>
      <c r="W51" s="12"/>
      <c r="X51" s="10"/>
      <c r="Y51" s="12"/>
      <c r="Z51" s="11"/>
      <c r="AA51" s="11"/>
    </row>
    <row r="52" spans="1:27" x14ac:dyDescent="0.25">
      <c r="A52" s="6"/>
      <c r="B52" s="6"/>
      <c r="C52" s="6"/>
      <c r="D52" s="6"/>
      <c r="E52" s="7"/>
      <c r="F52" s="7"/>
      <c r="G52" s="7"/>
      <c r="H52" s="7"/>
      <c r="I52" s="7"/>
      <c r="J52" s="7"/>
      <c r="K52" s="7"/>
      <c r="L52" s="7"/>
      <c r="M52" s="7"/>
      <c r="N52" s="7"/>
      <c r="O52" s="8"/>
      <c r="P52" s="8"/>
      <c r="Q52" s="9"/>
      <c r="R52" s="49"/>
      <c r="S52" s="10"/>
      <c r="T52" s="10"/>
      <c r="U52" s="11"/>
      <c r="V52" s="10"/>
      <c r="W52" s="12"/>
      <c r="X52" s="10"/>
      <c r="Y52" s="12"/>
      <c r="Z52" s="11"/>
      <c r="AA52" s="11"/>
    </row>
    <row r="53" spans="1:27" x14ac:dyDescent="0.25">
      <c r="A53" s="285" t="s">
        <v>104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50">
        <v>0</v>
      </c>
      <c r="R53" s="286"/>
      <c r="S53" s="287"/>
      <c r="T53" s="287"/>
      <c r="U53" s="287"/>
      <c r="V53" s="287"/>
      <c r="W53" s="287"/>
      <c r="X53" s="287"/>
      <c r="Y53" s="287"/>
      <c r="Z53" s="287"/>
      <c r="AA53" s="287"/>
    </row>
    <row r="54" spans="1:27" ht="64.5" customHeight="1" x14ac:dyDescent="0.2">
      <c r="A54" s="156" t="s">
        <v>113</v>
      </c>
      <c r="B54" s="148"/>
      <c r="C54" s="148"/>
      <c r="D54" s="148"/>
      <c r="E54" s="148"/>
      <c r="F54" s="148"/>
      <c r="G54" s="149"/>
      <c r="H54" s="62"/>
      <c r="I54" s="62"/>
      <c r="J54" s="288" t="s">
        <v>84</v>
      </c>
      <c r="K54" s="289"/>
      <c r="L54" s="289"/>
      <c r="M54" s="289"/>
      <c r="N54" s="289"/>
      <c r="O54" s="289"/>
      <c r="P54" s="289"/>
      <c r="Q54" s="290"/>
      <c r="R54" s="156" t="s">
        <v>114</v>
      </c>
      <c r="S54" s="148"/>
      <c r="T54" s="148"/>
      <c r="U54" s="148"/>
      <c r="V54" s="148"/>
      <c r="W54" s="148"/>
      <c r="X54" s="148"/>
      <c r="Y54" s="148"/>
      <c r="Z54" s="148"/>
      <c r="AA54" s="149"/>
    </row>
    <row r="55" spans="1:27" ht="15" customHeight="1" x14ac:dyDescent="0.2">
      <c r="A55" s="158"/>
      <c r="B55" s="283"/>
      <c r="C55" s="283"/>
      <c r="D55" s="283"/>
      <c r="E55" s="283"/>
      <c r="F55" s="283"/>
      <c r="G55" s="152"/>
      <c r="H55" s="61"/>
      <c r="I55" s="61"/>
      <c r="J55" s="291"/>
      <c r="K55" s="292"/>
      <c r="L55" s="292"/>
      <c r="M55" s="292"/>
      <c r="N55" s="292"/>
      <c r="O55" s="292"/>
      <c r="P55" s="292"/>
      <c r="Q55" s="293"/>
      <c r="R55" s="158"/>
      <c r="S55" s="283"/>
      <c r="T55" s="283"/>
      <c r="U55" s="283"/>
      <c r="V55" s="283"/>
      <c r="W55" s="283"/>
      <c r="X55" s="283"/>
      <c r="Y55" s="283"/>
      <c r="Z55" s="283"/>
      <c r="AA55" s="152"/>
    </row>
    <row r="56" spans="1:27" ht="15" customHeight="1" x14ac:dyDescent="0.2">
      <c r="A56" s="284"/>
      <c r="B56" s="211"/>
      <c r="C56" s="211"/>
      <c r="D56" s="211"/>
      <c r="E56" s="211"/>
      <c r="F56" s="211"/>
      <c r="G56" s="213"/>
      <c r="H56" s="61"/>
      <c r="I56" s="61"/>
      <c r="J56" s="291"/>
      <c r="K56" s="292"/>
      <c r="L56" s="292"/>
      <c r="M56" s="292"/>
      <c r="N56" s="292"/>
      <c r="O56" s="292"/>
      <c r="P56" s="292"/>
      <c r="Q56" s="293"/>
      <c r="R56" s="158"/>
      <c r="S56" s="283"/>
      <c r="T56" s="283"/>
      <c r="U56" s="283"/>
      <c r="V56" s="283"/>
      <c r="W56" s="283"/>
      <c r="X56" s="283"/>
      <c r="Y56" s="283"/>
      <c r="Z56" s="283"/>
      <c r="AA56" s="152"/>
    </row>
    <row r="57" spans="1:27" x14ac:dyDescent="0.2">
      <c r="A57" s="156" t="s">
        <v>92</v>
      </c>
      <c r="B57" s="148"/>
      <c r="C57" s="148"/>
      <c r="D57" s="148"/>
      <c r="E57" s="148"/>
      <c r="F57" s="148"/>
      <c r="G57" s="149"/>
      <c r="H57" s="61"/>
      <c r="I57" s="61"/>
      <c r="J57" s="291"/>
      <c r="K57" s="292"/>
      <c r="L57" s="292"/>
      <c r="M57" s="292"/>
      <c r="N57" s="292"/>
      <c r="O57" s="292"/>
      <c r="P57" s="292"/>
      <c r="Q57" s="293"/>
      <c r="R57" s="284"/>
      <c r="S57" s="211"/>
      <c r="T57" s="211"/>
      <c r="U57" s="211"/>
      <c r="V57" s="211"/>
      <c r="W57" s="211"/>
      <c r="X57" s="211"/>
      <c r="Y57" s="211"/>
      <c r="Z57" s="211"/>
      <c r="AA57" s="213"/>
    </row>
    <row r="58" spans="1:27" ht="40.5" customHeight="1" x14ac:dyDescent="0.2">
      <c r="A58" s="158"/>
      <c r="B58" s="283"/>
      <c r="C58" s="283"/>
      <c r="D58" s="283"/>
      <c r="E58" s="283"/>
      <c r="F58" s="283"/>
      <c r="G58" s="152"/>
      <c r="H58" s="61"/>
      <c r="I58" s="61"/>
      <c r="J58" s="291"/>
      <c r="K58" s="292"/>
      <c r="L58" s="292"/>
      <c r="M58" s="292"/>
      <c r="N58" s="292"/>
      <c r="O58" s="292"/>
      <c r="P58" s="292"/>
      <c r="Q58" s="293"/>
      <c r="R58" s="156" t="s">
        <v>91</v>
      </c>
      <c r="S58" s="148"/>
      <c r="T58" s="148"/>
      <c r="U58" s="148"/>
      <c r="V58" s="148"/>
      <c r="W58" s="148"/>
      <c r="X58" s="148"/>
      <c r="Y58" s="148"/>
      <c r="Z58" s="148"/>
      <c r="AA58" s="149"/>
    </row>
    <row r="59" spans="1:27" ht="15" customHeight="1" x14ac:dyDescent="0.2">
      <c r="A59" s="158"/>
      <c r="B59" s="283"/>
      <c r="C59" s="283"/>
      <c r="D59" s="283"/>
      <c r="E59" s="283"/>
      <c r="F59" s="283"/>
      <c r="G59" s="152"/>
      <c r="H59" s="61"/>
      <c r="I59" s="61"/>
      <c r="J59" s="291"/>
      <c r="K59" s="292"/>
      <c r="L59" s="292"/>
      <c r="M59" s="292"/>
      <c r="N59" s="292"/>
      <c r="O59" s="292"/>
      <c r="P59" s="292"/>
      <c r="Q59" s="293"/>
      <c r="R59" s="158"/>
      <c r="S59" s="283"/>
      <c r="T59" s="283"/>
      <c r="U59" s="283"/>
      <c r="V59" s="283"/>
      <c r="W59" s="283"/>
      <c r="X59" s="283"/>
      <c r="Y59" s="283"/>
      <c r="Z59" s="283"/>
      <c r="AA59" s="152"/>
    </row>
    <row r="60" spans="1:27" ht="15" customHeight="1" x14ac:dyDescent="0.2">
      <c r="A60" s="158"/>
      <c r="B60" s="283"/>
      <c r="C60" s="283"/>
      <c r="D60" s="283"/>
      <c r="E60" s="283"/>
      <c r="F60" s="283"/>
      <c r="G60" s="152"/>
      <c r="H60" s="61"/>
      <c r="I60" s="61"/>
      <c r="J60" s="291"/>
      <c r="K60" s="292"/>
      <c r="L60" s="292"/>
      <c r="M60" s="292"/>
      <c r="N60" s="292"/>
      <c r="O60" s="292"/>
      <c r="P60" s="292"/>
      <c r="Q60" s="293"/>
      <c r="R60" s="158"/>
      <c r="S60" s="283"/>
      <c r="T60" s="283"/>
      <c r="U60" s="283"/>
      <c r="V60" s="283"/>
      <c r="W60" s="283"/>
      <c r="X60" s="283"/>
      <c r="Y60" s="283"/>
      <c r="Z60" s="283"/>
      <c r="AA60" s="152"/>
    </row>
    <row r="61" spans="1:27" x14ac:dyDescent="0.2">
      <c r="A61" s="158"/>
      <c r="B61" s="283"/>
      <c r="C61" s="283"/>
      <c r="D61" s="283"/>
      <c r="E61" s="283"/>
      <c r="F61" s="283"/>
      <c r="G61" s="152"/>
      <c r="H61" s="61"/>
      <c r="I61" s="61"/>
      <c r="J61" s="291"/>
      <c r="K61" s="292"/>
      <c r="L61" s="292"/>
      <c r="M61" s="292"/>
      <c r="N61" s="292"/>
      <c r="O61" s="292"/>
      <c r="P61" s="292"/>
      <c r="Q61" s="293"/>
      <c r="R61" s="158"/>
      <c r="S61" s="283"/>
      <c r="T61" s="283"/>
      <c r="U61" s="283"/>
      <c r="V61" s="283"/>
      <c r="W61" s="283"/>
      <c r="X61" s="283"/>
      <c r="Y61" s="283"/>
      <c r="Z61" s="283"/>
      <c r="AA61" s="152"/>
    </row>
    <row r="62" spans="1:27" x14ac:dyDescent="0.2">
      <c r="A62" s="284"/>
      <c r="B62" s="211"/>
      <c r="C62" s="211"/>
      <c r="D62" s="211"/>
      <c r="E62" s="211"/>
      <c r="F62" s="211"/>
      <c r="G62" s="213"/>
      <c r="H62" s="63"/>
      <c r="I62" s="63"/>
      <c r="J62" s="294"/>
      <c r="K62" s="295"/>
      <c r="L62" s="295"/>
      <c r="M62" s="295"/>
      <c r="N62" s="295"/>
      <c r="O62" s="295"/>
      <c r="P62" s="295"/>
      <c r="Q62" s="296"/>
      <c r="R62" s="284"/>
      <c r="S62" s="211"/>
      <c r="T62" s="211"/>
      <c r="U62" s="211"/>
      <c r="V62" s="211"/>
      <c r="W62" s="211"/>
      <c r="X62" s="211"/>
      <c r="Y62" s="211"/>
      <c r="Z62" s="211"/>
      <c r="AA62" s="213"/>
    </row>
  </sheetData>
  <mergeCells count="25">
    <mergeCell ref="J9:K9"/>
    <mergeCell ref="A9:G9"/>
    <mergeCell ref="A7:AA7"/>
    <mergeCell ref="A8:AA8"/>
    <mergeCell ref="N9:Q9"/>
    <mergeCell ref="Z9:AA9"/>
    <mergeCell ref="L9:M9"/>
    <mergeCell ref="R9:T9"/>
    <mergeCell ref="U9:Y9"/>
    <mergeCell ref="H9:I9"/>
    <mergeCell ref="R54:AA57"/>
    <mergeCell ref="R58:AA62"/>
    <mergeCell ref="A53:P53"/>
    <mergeCell ref="R53:AA53"/>
    <mergeCell ref="J54:Q62"/>
    <mergeCell ref="A54:G56"/>
    <mergeCell ref="A57:G62"/>
    <mergeCell ref="A1:E6"/>
    <mergeCell ref="F1:X2"/>
    <mergeCell ref="F3:X4"/>
    <mergeCell ref="F5:X6"/>
    <mergeCell ref="Y1:AA2"/>
    <mergeCell ref="Y3:AA4"/>
    <mergeCell ref="Y5:AA5"/>
    <mergeCell ref="Y6:AA6"/>
  </mergeCells>
  <pageMargins left="0.25" right="0.25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showGridLines="0" topLeftCell="B1" workbookViewId="0">
      <selection activeCell="F3" sqref="F3:G4"/>
    </sheetView>
  </sheetViews>
  <sheetFormatPr baseColWidth="10" defaultRowHeight="15" x14ac:dyDescent="0.25"/>
  <cols>
    <col min="1" max="1" width="28.85546875" customWidth="1"/>
    <col min="2" max="2" width="11" bestFit="1" customWidth="1"/>
    <col min="3" max="3" width="10.28515625" bestFit="1" customWidth="1"/>
    <col min="4" max="4" width="16.85546875" bestFit="1" customWidth="1"/>
    <col min="5" max="5" width="13.140625" bestFit="1" customWidth="1"/>
    <col min="6" max="6" width="17.7109375" customWidth="1"/>
    <col min="7" max="7" width="16.85546875" customWidth="1"/>
    <col min="246" max="246" width="28.85546875" customWidth="1"/>
    <col min="247" max="247" width="18.7109375" customWidth="1"/>
    <col min="249" max="249" width="25.140625" customWidth="1"/>
    <col min="250" max="250" width="19.140625" customWidth="1"/>
    <col min="251" max="251" width="26.28515625" customWidth="1"/>
    <col min="252" max="252" width="20" customWidth="1"/>
    <col min="502" max="502" width="28.85546875" customWidth="1"/>
    <col min="503" max="503" width="18.7109375" customWidth="1"/>
    <col min="505" max="505" width="25.140625" customWidth="1"/>
    <col min="506" max="506" width="19.140625" customWidth="1"/>
    <col min="507" max="507" width="26.28515625" customWidth="1"/>
    <col min="508" max="508" width="20" customWidth="1"/>
    <col min="758" max="758" width="28.85546875" customWidth="1"/>
    <col min="759" max="759" width="18.7109375" customWidth="1"/>
    <col min="761" max="761" width="25.140625" customWidth="1"/>
    <col min="762" max="762" width="19.140625" customWidth="1"/>
    <col min="763" max="763" width="26.28515625" customWidth="1"/>
    <col min="764" max="764" width="20" customWidth="1"/>
    <col min="1014" max="1014" width="28.85546875" customWidth="1"/>
    <col min="1015" max="1015" width="18.7109375" customWidth="1"/>
    <col min="1017" max="1017" width="25.140625" customWidth="1"/>
    <col min="1018" max="1018" width="19.140625" customWidth="1"/>
    <col min="1019" max="1019" width="26.28515625" customWidth="1"/>
    <col min="1020" max="1020" width="20" customWidth="1"/>
    <col min="1270" max="1270" width="28.85546875" customWidth="1"/>
    <col min="1271" max="1271" width="18.7109375" customWidth="1"/>
    <col min="1273" max="1273" width="25.140625" customWidth="1"/>
    <col min="1274" max="1274" width="19.140625" customWidth="1"/>
    <col min="1275" max="1275" width="26.28515625" customWidth="1"/>
    <col min="1276" max="1276" width="20" customWidth="1"/>
    <col min="1526" max="1526" width="28.85546875" customWidth="1"/>
    <col min="1527" max="1527" width="18.7109375" customWidth="1"/>
    <col min="1529" max="1529" width="25.140625" customWidth="1"/>
    <col min="1530" max="1530" width="19.140625" customWidth="1"/>
    <col min="1531" max="1531" width="26.28515625" customWidth="1"/>
    <col min="1532" max="1532" width="20" customWidth="1"/>
    <col min="1782" max="1782" width="28.85546875" customWidth="1"/>
    <col min="1783" max="1783" width="18.7109375" customWidth="1"/>
    <col min="1785" max="1785" width="25.140625" customWidth="1"/>
    <col min="1786" max="1786" width="19.140625" customWidth="1"/>
    <col min="1787" max="1787" width="26.28515625" customWidth="1"/>
    <col min="1788" max="1788" width="20" customWidth="1"/>
    <col min="2038" max="2038" width="28.85546875" customWidth="1"/>
    <col min="2039" max="2039" width="18.7109375" customWidth="1"/>
    <col min="2041" max="2041" width="25.140625" customWidth="1"/>
    <col min="2042" max="2042" width="19.140625" customWidth="1"/>
    <col min="2043" max="2043" width="26.28515625" customWidth="1"/>
    <col min="2044" max="2044" width="20" customWidth="1"/>
    <col min="2294" max="2294" width="28.85546875" customWidth="1"/>
    <col min="2295" max="2295" width="18.7109375" customWidth="1"/>
    <col min="2297" max="2297" width="25.140625" customWidth="1"/>
    <col min="2298" max="2298" width="19.140625" customWidth="1"/>
    <col min="2299" max="2299" width="26.28515625" customWidth="1"/>
    <col min="2300" max="2300" width="20" customWidth="1"/>
    <col min="2550" max="2550" width="28.85546875" customWidth="1"/>
    <col min="2551" max="2551" width="18.7109375" customWidth="1"/>
    <col min="2553" max="2553" width="25.140625" customWidth="1"/>
    <col min="2554" max="2554" width="19.140625" customWidth="1"/>
    <col min="2555" max="2555" width="26.28515625" customWidth="1"/>
    <col min="2556" max="2556" width="20" customWidth="1"/>
    <col min="2806" max="2806" width="28.85546875" customWidth="1"/>
    <col min="2807" max="2807" width="18.7109375" customWidth="1"/>
    <col min="2809" max="2809" width="25.140625" customWidth="1"/>
    <col min="2810" max="2810" width="19.140625" customWidth="1"/>
    <col min="2811" max="2811" width="26.28515625" customWidth="1"/>
    <col min="2812" max="2812" width="20" customWidth="1"/>
    <col min="3062" max="3062" width="28.85546875" customWidth="1"/>
    <col min="3063" max="3063" width="18.7109375" customWidth="1"/>
    <col min="3065" max="3065" width="25.140625" customWidth="1"/>
    <col min="3066" max="3066" width="19.140625" customWidth="1"/>
    <col min="3067" max="3067" width="26.28515625" customWidth="1"/>
    <col min="3068" max="3068" width="20" customWidth="1"/>
    <col min="3318" max="3318" width="28.85546875" customWidth="1"/>
    <col min="3319" max="3319" width="18.7109375" customWidth="1"/>
    <col min="3321" max="3321" width="25.140625" customWidth="1"/>
    <col min="3322" max="3322" width="19.140625" customWidth="1"/>
    <col min="3323" max="3323" width="26.28515625" customWidth="1"/>
    <col min="3324" max="3324" width="20" customWidth="1"/>
    <col min="3574" max="3574" width="28.85546875" customWidth="1"/>
    <col min="3575" max="3575" width="18.7109375" customWidth="1"/>
    <col min="3577" max="3577" width="25.140625" customWidth="1"/>
    <col min="3578" max="3578" width="19.140625" customWidth="1"/>
    <col min="3579" max="3579" width="26.28515625" customWidth="1"/>
    <col min="3580" max="3580" width="20" customWidth="1"/>
    <col min="3830" max="3830" width="28.85546875" customWidth="1"/>
    <col min="3831" max="3831" width="18.7109375" customWidth="1"/>
    <col min="3833" max="3833" width="25.140625" customWidth="1"/>
    <col min="3834" max="3834" width="19.140625" customWidth="1"/>
    <col min="3835" max="3835" width="26.28515625" customWidth="1"/>
    <col min="3836" max="3836" width="20" customWidth="1"/>
    <col min="4086" max="4086" width="28.85546875" customWidth="1"/>
    <col min="4087" max="4087" width="18.7109375" customWidth="1"/>
    <col min="4089" max="4089" width="25.140625" customWidth="1"/>
    <col min="4090" max="4090" width="19.140625" customWidth="1"/>
    <col min="4091" max="4091" width="26.28515625" customWidth="1"/>
    <col min="4092" max="4092" width="20" customWidth="1"/>
    <col min="4342" max="4342" width="28.85546875" customWidth="1"/>
    <col min="4343" max="4343" width="18.7109375" customWidth="1"/>
    <col min="4345" max="4345" width="25.140625" customWidth="1"/>
    <col min="4346" max="4346" width="19.140625" customWidth="1"/>
    <col min="4347" max="4347" width="26.28515625" customWidth="1"/>
    <col min="4348" max="4348" width="20" customWidth="1"/>
    <col min="4598" max="4598" width="28.85546875" customWidth="1"/>
    <col min="4599" max="4599" width="18.7109375" customWidth="1"/>
    <col min="4601" max="4601" width="25.140625" customWidth="1"/>
    <col min="4602" max="4602" width="19.140625" customWidth="1"/>
    <col min="4603" max="4603" width="26.28515625" customWidth="1"/>
    <col min="4604" max="4604" width="20" customWidth="1"/>
    <col min="4854" max="4854" width="28.85546875" customWidth="1"/>
    <col min="4855" max="4855" width="18.7109375" customWidth="1"/>
    <col min="4857" max="4857" width="25.140625" customWidth="1"/>
    <col min="4858" max="4858" width="19.140625" customWidth="1"/>
    <col min="4859" max="4859" width="26.28515625" customWidth="1"/>
    <col min="4860" max="4860" width="20" customWidth="1"/>
    <col min="5110" max="5110" width="28.85546875" customWidth="1"/>
    <col min="5111" max="5111" width="18.7109375" customWidth="1"/>
    <col min="5113" max="5113" width="25.140625" customWidth="1"/>
    <col min="5114" max="5114" width="19.140625" customWidth="1"/>
    <col min="5115" max="5115" width="26.28515625" customWidth="1"/>
    <col min="5116" max="5116" width="20" customWidth="1"/>
    <col min="5366" max="5366" width="28.85546875" customWidth="1"/>
    <col min="5367" max="5367" width="18.7109375" customWidth="1"/>
    <col min="5369" max="5369" width="25.140625" customWidth="1"/>
    <col min="5370" max="5370" width="19.140625" customWidth="1"/>
    <col min="5371" max="5371" width="26.28515625" customWidth="1"/>
    <col min="5372" max="5372" width="20" customWidth="1"/>
    <col min="5622" max="5622" width="28.85546875" customWidth="1"/>
    <col min="5623" max="5623" width="18.7109375" customWidth="1"/>
    <col min="5625" max="5625" width="25.140625" customWidth="1"/>
    <col min="5626" max="5626" width="19.140625" customWidth="1"/>
    <col min="5627" max="5627" width="26.28515625" customWidth="1"/>
    <col min="5628" max="5628" width="20" customWidth="1"/>
    <col min="5878" max="5878" width="28.85546875" customWidth="1"/>
    <col min="5879" max="5879" width="18.7109375" customWidth="1"/>
    <col min="5881" max="5881" width="25.140625" customWidth="1"/>
    <col min="5882" max="5882" width="19.140625" customWidth="1"/>
    <col min="5883" max="5883" width="26.28515625" customWidth="1"/>
    <col min="5884" max="5884" width="20" customWidth="1"/>
    <col min="6134" max="6134" width="28.85546875" customWidth="1"/>
    <col min="6135" max="6135" width="18.7109375" customWidth="1"/>
    <col min="6137" max="6137" width="25.140625" customWidth="1"/>
    <col min="6138" max="6138" width="19.140625" customWidth="1"/>
    <col min="6139" max="6139" width="26.28515625" customWidth="1"/>
    <col min="6140" max="6140" width="20" customWidth="1"/>
    <col min="6390" max="6390" width="28.85546875" customWidth="1"/>
    <col min="6391" max="6391" width="18.7109375" customWidth="1"/>
    <col min="6393" max="6393" width="25.140625" customWidth="1"/>
    <col min="6394" max="6394" width="19.140625" customWidth="1"/>
    <col min="6395" max="6395" width="26.28515625" customWidth="1"/>
    <col min="6396" max="6396" width="20" customWidth="1"/>
    <col min="6646" max="6646" width="28.85546875" customWidth="1"/>
    <col min="6647" max="6647" width="18.7109375" customWidth="1"/>
    <col min="6649" max="6649" width="25.140625" customWidth="1"/>
    <col min="6650" max="6650" width="19.140625" customWidth="1"/>
    <col min="6651" max="6651" width="26.28515625" customWidth="1"/>
    <col min="6652" max="6652" width="20" customWidth="1"/>
    <col min="6902" max="6902" width="28.85546875" customWidth="1"/>
    <col min="6903" max="6903" width="18.7109375" customWidth="1"/>
    <col min="6905" max="6905" width="25.140625" customWidth="1"/>
    <col min="6906" max="6906" width="19.140625" customWidth="1"/>
    <col min="6907" max="6907" width="26.28515625" customWidth="1"/>
    <col min="6908" max="6908" width="20" customWidth="1"/>
    <col min="7158" max="7158" width="28.85546875" customWidth="1"/>
    <col min="7159" max="7159" width="18.7109375" customWidth="1"/>
    <col min="7161" max="7161" width="25.140625" customWidth="1"/>
    <col min="7162" max="7162" width="19.140625" customWidth="1"/>
    <col min="7163" max="7163" width="26.28515625" customWidth="1"/>
    <col min="7164" max="7164" width="20" customWidth="1"/>
    <col min="7414" max="7414" width="28.85546875" customWidth="1"/>
    <col min="7415" max="7415" width="18.7109375" customWidth="1"/>
    <col min="7417" max="7417" width="25.140625" customWidth="1"/>
    <col min="7418" max="7418" width="19.140625" customWidth="1"/>
    <col min="7419" max="7419" width="26.28515625" customWidth="1"/>
    <col min="7420" max="7420" width="20" customWidth="1"/>
    <col min="7670" max="7670" width="28.85546875" customWidth="1"/>
    <col min="7671" max="7671" width="18.7109375" customWidth="1"/>
    <col min="7673" max="7673" width="25.140625" customWidth="1"/>
    <col min="7674" max="7674" width="19.140625" customWidth="1"/>
    <col min="7675" max="7675" width="26.28515625" customWidth="1"/>
    <col min="7676" max="7676" width="20" customWidth="1"/>
    <col min="7926" max="7926" width="28.85546875" customWidth="1"/>
    <col min="7927" max="7927" width="18.7109375" customWidth="1"/>
    <col min="7929" max="7929" width="25.140625" customWidth="1"/>
    <col min="7930" max="7930" width="19.140625" customWidth="1"/>
    <col min="7931" max="7931" width="26.28515625" customWidth="1"/>
    <col min="7932" max="7932" width="20" customWidth="1"/>
    <col min="8182" max="8182" width="28.85546875" customWidth="1"/>
    <col min="8183" max="8183" width="18.7109375" customWidth="1"/>
    <col min="8185" max="8185" width="25.140625" customWidth="1"/>
    <col min="8186" max="8186" width="19.140625" customWidth="1"/>
    <col min="8187" max="8187" width="26.28515625" customWidth="1"/>
    <col min="8188" max="8188" width="20" customWidth="1"/>
    <col min="8438" max="8438" width="28.85546875" customWidth="1"/>
    <col min="8439" max="8439" width="18.7109375" customWidth="1"/>
    <col min="8441" max="8441" width="25.140625" customWidth="1"/>
    <col min="8442" max="8442" width="19.140625" customWidth="1"/>
    <col min="8443" max="8443" width="26.28515625" customWidth="1"/>
    <col min="8444" max="8444" width="20" customWidth="1"/>
    <col min="8694" max="8694" width="28.85546875" customWidth="1"/>
    <col min="8695" max="8695" width="18.7109375" customWidth="1"/>
    <col min="8697" max="8697" width="25.140625" customWidth="1"/>
    <col min="8698" max="8698" width="19.140625" customWidth="1"/>
    <col min="8699" max="8699" width="26.28515625" customWidth="1"/>
    <col min="8700" max="8700" width="20" customWidth="1"/>
    <col min="8950" max="8950" width="28.85546875" customWidth="1"/>
    <col min="8951" max="8951" width="18.7109375" customWidth="1"/>
    <col min="8953" max="8953" width="25.140625" customWidth="1"/>
    <col min="8954" max="8954" width="19.140625" customWidth="1"/>
    <col min="8955" max="8955" width="26.28515625" customWidth="1"/>
    <col min="8956" max="8956" width="20" customWidth="1"/>
    <col min="9206" max="9206" width="28.85546875" customWidth="1"/>
    <col min="9207" max="9207" width="18.7109375" customWidth="1"/>
    <col min="9209" max="9209" width="25.140625" customWidth="1"/>
    <col min="9210" max="9210" width="19.140625" customWidth="1"/>
    <col min="9211" max="9211" width="26.28515625" customWidth="1"/>
    <col min="9212" max="9212" width="20" customWidth="1"/>
    <col min="9462" max="9462" width="28.85546875" customWidth="1"/>
    <col min="9463" max="9463" width="18.7109375" customWidth="1"/>
    <col min="9465" max="9465" width="25.140625" customWidth="1"/>
    <col min="9466" max="9466" width="19.140625" customWidth="1"/>
    <col min="9467" max="9467" width="26.28515625" customWidth="1"/>
    <col min="9468" max="9468" width="20" customWidth="1"/>
    <col min="9718" max="9718" width="28.85546875" customWidth="1"/>
    <col min="9719" max="9719" width="18.7109375" customWidth="1"/>
    <col min="9721" max="9721" width="25.140625" customWidth="1"/>
    <col min="9722" max="9722" width="19.140625" customWidth="1"/>
    <col min="9723" max="9723" width="26.28515625" customWidth="1"/>
    <col min="9724" max="9724" width="20" customWidth="1"/>
    <col min="9974" max="9974" width="28.85546875" customWidth="1"/>
    <col min="9975" max="9975" width="18.7109375" customWidth="1"/>
    <col min="9977" max="9977" width="25.140625" customWidth="1"/>
    <col min="9978" max="9978" width="19.140625" customWidth="1"/>
    <col min="9979" max="9979" width="26.28515625" customWidth="1"/>
    <col min="9980" max="9980" width="20" customWidth="1"/>
    <col min="10230" max="10230" width="28.85546875" customWidth="1"/>
    <col min="10231" max="10231" width="18.7109375" customWidth="1"/>
    <col min="10233" max="10233" width="25.140625" customWidth="1"/>
    <col min="10234" max="10234" width="19.140625" customWidth="1"/>
    <col min="10235" max="10235" width="26.28515625" customWidth="1"/>
    <col min="10236" max="10236" width="20" customWidth="1"/>
    <col min="10486" max="10486" width="28.85546875" customWidth="1"/>
    <col min="10487" max="10487" width="18.7109375" customWidth="1"/>
    <col min="10489" max="10489" width="25.140625" customWidth="1"/>
    <col min="10490" max="10490" width="19.140625" customWidth="1"/>
    <col min="10491" max="10491" width="26.28515625" customWidth="1"/>
    <col min="10492" max="10492" width="20" customWidth="1"/>
    <col min="10742" max="10742" width="28.85546875" customWidth="1"/>
    <col min="10743" max="10743" width="18.7109375" customWidth="1"/>
    <col min="10745" max="10745" width="25.140625" customWidth="1"/>
    <col min="10746" max="10746" width="19.140625" customWidth="1"/>
    <col min="10747" max="10747" width="26.28515625" customWidth="1"/>
    <col min="10748" max="10748" width="20" customWidth="1"/>
    <col min="10998" max="10998" width="28.85546875" customWidth="1"/>
    <col min="10999" max="10999" width="18.7109375" customWidth="1"/>
    <col min="11001" max="11001" width="25.140625" customWidth="1"/>
    <col min="11002" max="11002" width="19.140625" customWidth="1"/>
    <col min="11003" max="11003" width="26.28515625" customWidth="1"/>
    <col min="11004" max="11004" width="20" customWidth="1"/>
    <col min="11254" max="11254" width="28.85546875" customWidth="1"/>
    <col min="11255" max="11255" width="18.7109375" customWidth="1"/>
    <col min="11257" max="11257" width="25.140625" customWidth="1"/>
    <col min="11258" max="11258" width="19.140625" customWidth="1"/>
    <col min="11259" max="11259" width="26.28515625" customWidth="1"/>
    <col min="11260" max="11260" width="20" customWidth="1"/>
    <col min="11510" max="11510" width="28.85546875" customWidth="1"/>
    <col min="11511" max="11511" width="18.7109375" customWidth="1"/>
    <col min="11513" max="11513" width="25.140625" customWidth="1"/>
    <col min="11514" max="11514" width="19.140625" customWidth="1"/>
    <col min="11515" max="11515" width="26.28515625" customWidth="1"/>
    <col min="11516" max="11516" width="20" customWidth="1"/>
    <col min="11766" max="11766" width="28.85546875" customWidth="1"/>
    <col min="11767" max="11767" width="18.7109375" customWidth="1"/>
    <col min="11769" max="11769" width="25.140625" customWidth="1"/>
    <col min="11770" max="11770" width="19.140625" customWidth="1"/>
    <col min="11771" max="11771" width="26.28515625" customWidth="1"/>
    <col min="11772" max="11772" width="20" customWidth="1"/>
    <col min="12022" max="12022" width="28.85546875" customWidth="1"/>
    <col min="12023" max="12023" width="18.7109375" customWidth="1"/>
    <col min="12025" max="12025" width="25.140625" customWidth="1"/>
    <col min="12026" max="12026" width="19.140625" customWidth="1"/>
    <col min="12027" max="12027" width="26.28515625" customWidth="1"/>
    <col min="12028" max="12028" width="20" customWidth="1"/>
    <col min="12278" max="12278" width="28.85546875" customWidth="1"/>
    <col min="12279" max="12279" width="18.7109375" customWidth="1"/>
    <col min="12281" max="12281" width="25.140625" customWidth="1"/>
    <col min="12282" max="12282" width="19.140625" customWidth="1"/>
    <col min="12283" max="12283" width="26.28515625" customWidth="1"/>
    <col min="12284" max="12284" width="20" customWidth="1"/>
    <col min="12534" max="12534" width="28.85546875" customWidth="1"/>
    <col min="12535" max="12535" width="18.7109375" customWidth="1"/>
    <col min="12537" max="12537" width="25.140625" customWidth="1"/>
    <col min="12538" max="12538" width="19.140625" customWidth="1"/>
    <col min="12539" max="12539" width="26.28515625" customWidth="1"/>
    <col min="12540" max="12540" width="20" customWidth="1"/>
    <col min="12790" max="12790" width="28.85546875" customWidth="1"/>
    <col min="12791" max="12791" width="18.7109375" customWidth="1"/>
    <col min="12793" max="12793" width="25.140625" customWidth="1"/>
    <col min="12794" max="12794" width="19.140625" customWidth="1"/>
    <col min="12795" max="12795" width="26.28515625" customWidth="1"/>
    <col min="12796" max="12796" width="20" customWidth="1"/>
    <col min="13046" max="13046" width="28.85546875" customWidth="1"/>
    <col min="13047" max="13047" width="18.7109375" customWidth="1"/>
    <col min="13049" max="13049" width="25.140625" customWidth="1"/>
    <col min="13050" max="13050" width="19.140625" customWidth="1"/>
    <col min="13051" max="13051" width="26.28515625" customWidth="1"/>
    <col min="13052" max="13052" width="20" customWidth="1"/>
    <col min="13302" max="13302" width="28.85546875" customWidth="1"/>
    <col min="13303" max="13303" width="18.7109375" customWidth="1"/>
    <col min="13305" max="13305" width="25.140625" customWidth="1"/>
    <col min="13306" max="13306" width="19.140625" customWidth="1"/>
    <col min="13307" max="13307" width="26.28515625" customWidth="1"/>
    <col min="13308" max="13308" width="20" customWidth="1"/>
    <col min="13558" max="13558" width="28.85546875" customWidth="1"/>
    <col min="13559" max="13559" width="18.7109375" customWidth="1"/>
    <col min="13561" max="13561" width="25.140625" customWidth="1"/>
    <col min="13562" max="13562" width="19.140625" customWidth="1"/>
    <col min="13563" max="13563" width="26.28515625" customWidth="1"/>
    <col min="13564" max="13564" width="20" customWidth="1"/>
    <col min="13814" max="13814" width="28.85546875" customWidth="1"/>
    <col min="13815" max="13815" width="18.7109375" customWidth="1"/>
    <col min="13817" max="13817" width="25.140625" customWidth="1"/>
    <col min="13818" max="13818" width="19.140625" customWidth="1"/>
    <col min="13819" max="13819" width="26.28515625" customWidth="1"/>
    <col min="13820" max="13820" width="20" customWidth="1"/>
    <col min="14070" max="14070" width="28.85546875" customWidth="1"/>
    <col min="14071" max="14071" width="18.7109375" customWidth="1"/>
    <col min="14073" max="14073" width="25.140625" customWidth="1"/>
    <col min="14074" max="14074" width="19.140625" customWidth="1"/>
    <col min="14075" max="14075" width="26.28515625" customWidth="1"/>
    <col min="14076" max="14076" width="20" customWidth="1"/>
    <col min="14326" max="14326" width="28.85546875" customWidth="1"/>
    <col min="14327" max="14327" width="18.7109375" customWidth="1"/>
    <col min="14329" max="14329" width="25.140625" customWidth="1"/>
    <col min="14330" max="14330" width="19.140625" customWidth="1"/>
    <col min="14331" max="14331" width="26.28515625" customWidth="1"/>
    <col min="14332" max="14332" width="20" customWidth="1"/>
    <col min="14582" max="14582" width="28.85546875" customWidth="1"/>
    <col min="14583" max="14583" width="18.7109375" customWidth="1"/>
    <col min="14585" max="14585" width="25.140625" customWidth="1"/>
    <col min="14586" max="14586" width="19.140625" customWidth="1"/>
    <col min="14587" max="14587" width="26.28515625" customWidth="1"/>
    <col min="14588" max="14588" width="20" customWidth="1"/>
    <col min="14838" max="14838" width="28.85546875" customWidth="1"/>
    <col min="14839" max="14839" width="18.7109375" customWidth="1"/>
    <col min="14841" max="14841" width="25.140625" customWidth="1"/>
    <col min="14842" max="14842" width="19.140625" customWidth="1"/>
    <col min="14843" max="14843" width="26.28515625" customWidth="1"/>
    <col min="14844" max="14844" width="20" customWidth="1"/>
    <col min="15094" max="15094" width="28.85546875" customWidth="1"/>
    <col min="15095" max="15095" width="18.7109375" customWidth="1"/>
    <col min="15097" max="15097" width="25.140625" customWidth="1"/>
    <col min="15098" max="15098" width="19.140625" customWidth="1"/>
    <col min="15099" max="15099" width="26.28515625" customWidth="1"/>
    <col min="15100" max="15100" width="20" customWidth="1"/>
    <col min="15350" max="15350" width="28.85546875" customWidth="1"/>
    <col min="15351" max="15351" width="18.7109375" customWidth="1"/>
    <col min="15353" max="15353" width="25.140625" customWidth="1"/>
    <col min="15354" max="15354" width="19.140625" customWidth="1"/>
    <col min="15355" max="15355" width="26.28515625" customWidth="1"/>
    <col min="15356" max="15356" width="20" customWidth="1"/>
    <col min="15606" max="15606" width="28.85546875" customWidth="1"/>
    <col min="15607" max="15607" width="18.7109375" customWidth="1"/>
    <col min="15609" max="15609" width="25.140625" customWidth="1"/>
    <col min="15610" max="15610" width="19.140625" customWidth="1"/>
    <col min="15611" max="15611" width="26.28515625" customWidth="1"/>
    <col min="15612" max="15612" width="20" customWidth="1"/>
    <col min="15862" max="15862" width="28.85546875" customWidth="1"/>
    <col min="15863" max="15863" width="18.7109375" customWidth="1"/>
    <col min="15865" max="15865" width="25.140625" customWidth="1"/>
    <col min="15866" max="15866" width="19.140625" customWidth="1"/>
    <col min="15867" max="15867" width="26.28515625" customWidth="1"/>
    <col min="15868" max="15868" width="20" customWidth="1"/>
    <col min="16118" max="16118" width="28.85546875" customWidth="1"/>
    <col min="16119" max="16119" width="18.7109375" customWidth="1"/>
    <col min="16121" max="16121" width="25.140625" customWidth="1"/>
    <col min="16122" max="16122" width="19.140625" customWidth="1"/>
    <col min="16123" max="16123" width="26.28515625" customWidth="1"/>
    <col min="16124" max="16124" width="20" customWidth="1"/>
  </cols>
  <sheetData>
    <row r="1" spans="1:7" x14ac:dyDescent="0.25">
      <c r="A1" s="324"/>
      <c r="B1" s="97" t="s">
        <v>2</v>
      </c>
      <c r="C1" s="98"/>
      <c r="D1" s="98"/>
      <c r="E1" s="327"/>
      <c r="F1" s="336" t="str">
        <f>'FORMATO MATERIAL APOYO'!G1:G2</f>
        <v>Código: 400.08.15-67</v>
      </c>
      <c r="G1" s="337"/>
    </row>
    <row r="2" spans="1:7" ht="15.75" thickBot="1" x14ac:dyDescent="0.3">
      <c r="A2" s="325"/>
      <c r="B2" s="328"/>
      <c r="C2" s="329"/>
      <c r="D2" s="329"/>
      <c r="E2" s="330"/>
      <c r="F2" s="338"/>
      <c r="G2" s="339"/>
    </row>
    <row r="3" spans="1:7" x14ac:dyDescent="0.25">
      <c r="A3" s="325"/>
      <c r="B3" s="103" t="s">
        <v>127</v>
      </c>
      <c r="C3" s="104"/>
      <c r="D3" s="104"/>
      <c r="E3" s="331"/>
      <c r="F3" s="340" t="str">
        <f>'FORMATO MATERIAL APOYO'!G3:G4</f>
        <v>Versión: 08</v>
      </c>
      <c r="G3" s="341"/>
    </row>
    <row r="4" spans="1:7" ht="15.75" thickBot="1" x14ac:dyDescent="0.3">
      <c r="A4" s="325"/>
      <c r="B4" s="106"/>
      <c r="C4" s="107"/>
      <c r="D4" s="107"/>
      <c r="E4" s="332"/>
      <c r="F4" s="342"/>
      <c r="G4" s="343"/>
    </row>
    <row r="5" spans="1:7" ht="15.75" thickBot="1" x14ac:dyDescent="0.3">
      <c r="A5" s="325"/>
      <c r="B5" s="333" t="s">
        <v>122</v>
      </c>
      <c r="C5" s="334"/>
      <c r="D5" s="334"/>
      <c r="E5" s="335"/>
      <c r="F5" s="344" t="str">
        <f>'FORMATO MATERIAL APOYO'!G5</f>
        <v>Fecha: 16/07/2020</v>
      </c>
      <c r="G5" s="345"/>
    </row>
    <row r="6" spans="1:7" ht="15.75" thickBot="1" x14ac:dyDescent="0.3">
      <c r="A6" s="326"/>
      <c r="B6" s="106"/>
      <c r="C6" s="107"/>
      <c r="D6" s="107"/>
      <c r="E6" s="332"/>
      <c r="F6" s="322" t="s">
        <v>125</v>
      </c>
      <c r="G6" s="323"/>
    </row>
    <row r="7" spans="1:7" ht="7.5" customHeight="1" thickBot="1" x14ac:dyDescent="0.3"/>
    <row r="8" spans="1:7" ht="15.75" customHeight="1" thickBot="1" x14ac:dyDescent="0.3">
      <c r="A8" s="314" t="s">
        <v>175</v>
      </c>
      <c r="B8" s="315"/>
      <c r="C8" s="315"/>
      <c r="D8" s="315"/>
      <c r="E8" s="315"/>
      <c r="F8" s="315"/>
      <c r="G8" s="316"/>
    </row>
    <row r="9" spans="1:7" x14ac:dyDescent="0.25">
      <c r="A9" s="45"/>
      <c r="B9" s="73"/>
      <c r="C9" s="73"/>
      <c r="D9" s="73"/>
      <c r="E9" s="73"/>
      <c r="F9" s="73"/>
      <c r="G9" s="83" t="s">
        <v>140</v>
      </c>
    </row>
    <row r="10" spans="1:7" ht="15.75" thickBot="1" x14ac:dyDescent="0.3">
      <c r="A10" s="46" t="s">
        <v>3</v>
      </c>
      <c r="B10" s="317"/>
      <c r="C10" s="317"/>
      <c r="D10" s="317"/>
      <c r="E10" s="317"/>
      <c r="F10" s="317"/>
      <c r="G10" s="318"/>
    </row>
    <row r="11" spans="1:7" ht="15.75" thickBot="1" x14ac:dyDescent="0.3">
      <c r="A11" s="46" t="s">
        <v>94</v>
      </c>
      <c r="B11" s="351"/>
      <c r="C11" s="352"/>
      <c r="D11" s="352"/>
      <c r="E11" s="352"/>
      <c r="F11" s="352"/>
      <c r="G11" s="353"/>
    </row>
    <row r="12" spans="1:7" ht="15.75" thickBot="1" x14ac:dyDescent="0.3">
      <c r="A12" s="47" t="s">
        <v>79</v>
      </c>
      <c r="B12" s="352"/>
      <c r="C12" s="352"/>
      <c r="D12" s="352"/>
      <c r="E12" s="352"/>
      <c r="F12" s="352"/>
      <c r="G12" s="353"/>
    </row>
    <row r="13" spans="1:7" ht="15.75" thickBot="1" x14ac:dyDescent="0.3">
      <c r="A13" s="74" t="s">
        <v>80</v>
      </c>
      <c r="B13" s="75"/>
      <c r="C13" s="76"/>
      <c r="D13" s="76" t="s">
        <v>54</v>
      </c>
      <c r="E13" s="58"/>
      <c r="F13" s="58" t="s">
        <v>153</v>
      </c>
      <c r="G13" s="77"/>
    </row>
    <row r="14" spans="1:7" ht="15.75" thickBot="1" x14ac:dyDescent="0.3">
      <c r="A14" s="45" t="s">
        <v>7</v>
      </c>
      <c r="B14" s="354"/>
      <c r="C14" s="354"/>
      <c r="D14" s="354"/>
      <c r="E14" s="354"/>
      <c r="F14" s="354"/>
      <c r="G14" s="355"/>
    </row>
    <row r="15" spans="1:7" ht="39" customHeight="1" thickBot="1" x14ac:dyDescent="0.3">
      <c r="A15" s="45" t="s">
        <v>4</v>
      </c>
      <c r="B15" s="356" t="s">
        <v>109</v>
      </c>
      <c r="C15" s="357"/>
      <c r="D15" s="357"/>
      <c r="E15" s="357"/>
      <c r="F15" s="357"/>
      <c r="G15" s="358"/>
    </row>
    <row r="16" spans="1:7" ht="15" customHeight="1" thickBot="1" x14ac:dyDescent="0.3">
      <c r="A16" s="45" t="s">
        <v>30</v>
      </c>
      <c r="B16" s="359"/>
      <c r="C16" s="359"/>
      <c r="D16" s="359"/>
      <c r="E16" s="359"/>
      <c r="F16" s="359"/>
      <c r="G16" s="360"/>
    </row>
    <row r="17" spans="1:7" ht="39.6" customHeight="1" thickBot="1" x14ac:dyDescent="0.3">
      <c r="A17" s="45" t="s">
        <v>81</v>
      </c>
      <c r="B17" s="346"/>
      <c r="C17" s="346"/>
      <c r="D17" s="346"/>
      <c r="E17" s="346"/>
      <c r="F17" s="346"/>
      <c r="G17" s="347"/>
    </row>
    <row r="18" spans="1:7" ht="27.75" customHeight="1" thickBot="1" x14ac:dyDescent="0.3">
      <c r="A18" s="70" t="s">
        <v>82</v>
      </c>
      <c r="B18" s="348"/>
      <c r="C18" s="349"/>
      <c r="D18" s="349"/>
      <c r="E18" s="349"/>
      <c r="F18" s="349"/>
      <c r="G18" s="350"/>
    </row>
    <row r="19" spans="1:7" ht="30" customHeight="1" thickBot="1" x14ac:dyDescent="0.3">
      <c r="A19" s="70" t="s">
        <v>141</v>
      </c>
      <c r="B19" s="349"/>
      <c r="C19" s="349"/>
      <c r="D19" s="349"/>
      <c r="E19" s="349"/>
      <c r="F19" s="349"/>
      <c r="G19" s="350"/>
    </row>
    <row r="20" spans="1:7" ht="32.25" customHeight="1" thickBot="1" x14ac:dyDescent="0.3">
      <c r="A20" s="70" t="s">
        <v>142</v>
      </c>
      <c r="B20" s="349"/>
      <c r="C20" s="349"/>
      <c r="D20" s="349"/>
      <c r="E20" s="349"/>
      <c r="F20" s="349"/>
      <c r="G20" s="350"/>
    </row>
    <row r="21" spans="1:7" ht="32.25" customHeight="1" thickBot="1" x14ac:dyDescent="0.3">
      <c r="A21" s="319" t="s">
        <v>151</v>
      </c>
      <c r="B21" s="348" t="s">
        <v>143</v>
      </c>
      <c r="C21" s="349"/>
      <c r="D21" s="349"/>
      <c r="E21" s="349"/>
      <c r="F21" s="71" t="s">
        <v>152</v>
      </c>
      <c r="G21" s="71" t="s">
        <v>150</v>
      </c>
    </row>
    <row r="22" spans="1:7" ht="32.25" customHeight="1" thickBot="1" x14ac:dyDescent="0.3">
      <c r="A22" s="320"/>
      <c r="B22" s="361" t="s">
        <v>144</v>
      </c>
      <c r="C22" s="362"/>
      <c r="D22" s="362"/>
      <c r="E22" s="362"/>
      <c r="F22" s="72"/>
      <c r="G22" s="70"/>
    </row>
    <row r="23" spans="1:7" ht="32.25" customHeight="1" thickBot="1" x14ac:dyDescent="0.3">
      <c r="A23" s="320"/>
      <c r="B23" s="361" t="s">
        <v>145</v>
      </c>
      <c r="C23" s="362"/>
      <c r="D23" s="362"/>
      <c r="E23" s="362"/>
      <c r="F23" s="72"/>
      <c r="G23" s="71"/>
    </row>
    <row r="24" spans="1:7" ht="32.25" customHeight="1" thickBot="1" x14ac:dyDescent="0.3">
      <c r="A24" s="320"/>
      <c r="B24" s="361" t="s">
        <v>146</v>
      </c>
      <c r="C24" s="362"/>
      <c r="D24" s="362"/>
      <c r="E24" s="362"/>
      <c r="F24" s="72"/>
      <c r="G24" s="71"/>
    </row>
    <row r="25" spans="1:7" ht="32.25" customHeight="1" thickBot="1" x14ac:dyDescent="0.3">
      <c r="A25" s="320"/>
      <c r="B25" s="361" t="s">
        <v>147</v>
      </c>
      <c r="C25" s="362"/>
      <c r="D25" s="362"/>
      <c r="E25" s="362"/>
      <c r="F25" s="72"/>
      <c r="G25" s="71"/>
    </row>
    <row r="26" spans="1:7" ht="32.25" customHeight="1" thickBot="1" x14ac:dyDescent="0.3">
      <c r="A26" s="320"/>
      <c r="B26" s="361" t="s">
        <v>148</v>
      </c>
      <c r="C26" s="362"/>
      <c r="D26" s="362"/>
      <c r="E26" s="362"/>
      <c r="F26" s="72"/>
      <c r="G26" s="71"/>
    </row>
    <row r="27" spans="1:7" ht="32.25" customHeight="1" thickBot="1" x14ac:dyDescent="0.3">
      <c r="A27" s="321"/>
      <c r="B27" s="361" t="s">
        <v>149</v>
      </c>
      <c r="C27" s="362"/>
      <c r="D27" s="362"/>
      <c r="E27" s="362"/>
      <c r="F27" s="72"/>
      <c r="G27" s="71"/>
    </row>
    <row r="29" spans="1:7" x14ac:dyDescent="0.25">
      <c r="A29" s="187" t="s">
        <v>113</v>
      </c>
      <c r="B29" s="187"/>
      <c r="C29" s="187" t="s">
        <v>107</v>
      </c>
      <c r="D29" s="187"/>
      <c r="E29" s="187"/>
      <c r="F29" s="187" t="s">
        <v>115</v>
      </c>
      <c r="G29" s="187"/>
    </row>
    <row r="30" spans="1:7" ht="36.75" customHeight="1" x14ac:dyDescent="0.25">
      <c r="A30" s="187"/>
      <c r="B30" s="187"/>
      <c r="C30" s="187"/>
      <c r="D30" s="187"/>
      <c r="E30" s="187"/>
      <c r="F30" s="187"/>
      <c r="G30" s="187"/>
    </row>
    <row r="31" spans="1:7" x14ac:dyDescent="0.25">
      <c r="A31" s="187" t="s">
        <v>105</v>
      </c>
      <c r="B31" s="187"/>
      <c r="C31" s="187"/>
      <c r="D31" s="187"/>
      <c r="E31" s="187" t="s">
        <v>106</v>
      </c>
      <c r="F31" s="187"/>
      <c r="G31" s="187"/>
    </row>
    <row r="32" spans="1:7" x14ac:dyDescent="0.25">
      <c r="A32" s="187"/>
      <c r="B32" s="187"/>
      <c r="C32" s="187"/>
      <c r="D32" s="187"/>
      <c r="E32" s="187"/>
      <c r="F32" s="187"/>
      <c r="G32" s="187"/>
    </row>
    <row r="33" spans="1:7" x14ac:dyDescent="0.25">
      <c r="A33" s="187"/>
      <c r="B33" s="187"/>
      <c r="C33" s="187"/>
      <c r="D33" s="187"/>
      <c r="E33" s="187"/>
      <c r="F33" s="187"/>
      <c r="G33" s="187"/>
    </row>
    <row r="34" spans="1:7" x14ac:dyDescent="0.25">
      <c r="A34" s="187"/>
      <c r="B34" s="187"/>
      <c r="C34" s="187"/>
      <c r="D34" s="187"/>
      <c r="E34" s="187"/>
      <c r="F34" s="187"/>
      <c r="G34" s="187"/>
    </row>
  </sheetData>
  <mergeCells count="32">
    <mergeCell ref="B23:E23"/>
    <mergeCell ref="B24:E24"/>
    <mergeCell ref="B25:E25"/>
    <mergeCell ref="B26:E26"/>
    <mergeCell ref="B27:E27"/>
    <mergeCell ref="B15:G15"/>
    <mergeCell ref="B16:G16"/>
    <mergeCell ref="B20:G20"/>
    <mergeCell ref="B19:G19"/>
    <mergeCell ref="B22:E22"/>
    <mergeCell ref="B21:E21"/>
    <mergeCell ref="A29:B30"/>
    <mergeCell ref="C29:E30"/>
    <mergeCell ref="F29:G30"/>
    <mergeCell ref="A31:D34"/>
    <mergeCell ref="E31:G34"/>
    <mergeCell ref="A8:G8"/>
    <mergeCell ref="B10:G10"/>
    <mergeCell ref="A21:A27"/>
    <mergeCell ref="F6:G6"/>
    <mergeCell ref="A1:A6"/>
    <mergeCell ref="B1:E2"/>
    <mergeCell ref="B3:E4"/>
    <mergeCell ref="B5:E6"/>
    <mergeCell ref="F1:G2"/>
    <mergeCell ref="F3:G4"/>
    <mergeCell ref="F5:G5"/>
    <mergeCell ref="B17:G17"/>
    <mergeCell ref="B18:G18"/>
    <mergeCell ref="B11:G11"/>
    <mergeCell ref="B12:G12"/>
    <mergeCell ref="B14:G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C10"/>
  <sheetViews>
    <sheetView zoomScale="90" zoomScaleNormal="90" workbookViewId="0">
      <selection activeCell="C10" sqref="C10"/>
    </sheetView>
  </sheetViews>
  <sheetFormatPr baseColWidth="10" defaultRowHeight="15" x14ac:dyDescent="0.25"/>
  <cols>
    <col min="2" max="2" width="19.28515625" style="53" bestFit="1" customWidth="1"/>
    <col min="3" max="3" width="71.42578125" customWidth="1"/>
    <col min="4" max="4" width="27.5703125" customWidth="1"/>
    <col min="258" max="258" width="29" customWidth="1"/>
    <col min="259" max="259" width="29.140625" customWidth="1"/>
    <col min="260" max="260" width="27.5703125" customWidth="1"/>
    <col min="514" max="514" width="29" customWidth="1"/>
    <col min="515" max="515" width="29.140625" customWidth="1"/>
    <col min="516" max="516" width="27.5703125" customWidth="1"/>
    <col min="770" max="770" width="29" customWidth="1"/>
    <col min="771" max="771" width="29.140625" customWidth="1"/>
    <col min="772" max="772" width="27.5703125" customWidth="1"/>
    <col min="1026" max="1026" width="29" customWidth="1"/>
    <col min="1027" max="1027" width="29.140625" customWidth="1"/>
    <col min="1028" max="1028" width="27.5703125" customWidth="1"/>
    <col min="1282" max="1282" width="29" customWidth="1"/>
    <col min="1283" max="1283" width="29.140625" customWidth="1"/>
    <col min="1284" max="1284" width="27.5703125" customWidth="1"/>
    <col min="1538" max="1538" width="29" customWidth="1"/>
    <col min="1539" max="1539" width="29.140625" customWidth="1"/>
    <col min="1540" max="1540" width="27.5703125" customWidth="1"/>
    <col min="1794" max="1794" width="29" customWidth="1"/>
    <col min="1795" max="1795" width="29.140625" customWidth="1"/>
    <col min="1796" max="1796" width="27.5703125" customWidth="1"/>
    <col min="2050" max="2050" width="29" customWidth="1"/>
    <col min="2051" max="2051" width="29.140625" customWidth="1"/>
    <col min="2052" max="2052" width="27.5703125" customWidth="1"/>
    <col min="2306" max="2306" width="29" customWidth="1"/>
    <col min="2307" max="2307" width="29.140625" customWidth="1"/>
    <col min="2308" max="2308" width="27.5703125" customWidth="1"/>
    <col min="2562" max="2562" width="29" customWidth="1"/>
    <col min="2563" max="2563" width="29.140625" customWidth="1"/>
    <col min="2564" max="2564" width="27.5703125" customWidth="1"/>
    <col min="2818" max="2818" width="29" customWidth="1"/>
    <col min="2819" max="2819" width="29.140625" customWidth="1"/>
    <col min="2820" max="2820" width="27.5703125" customWidth="1"/>
    <col min="3074" max="3074" width="29" customWidth="1"/>
    <col min="3075" max="3075" width="29.140625" customWidth="1"/>
    <col min="3076" max="3076" width="27.5703125" customWidth="1"/>
    <col min="3330" max="3330" width="29" customWidth="1"/>
    <col min="3331" max="3331" width="29.140625" customWidth="1"/>
    <col min="3332" max="3332" width="27.5703125" customWidth="1"/>
    <col min="3586" max="3586" width="29" customWidth="1"/>
    <col min="3587" max="3587" width="29.140625" customWidth="1"/>
    <col min="3588" max="3588" width="27.5703125" customWidth="1"/>
    <col min="3842" max="3842" width="29" customWidth="1"/>
    <col min="3843" max="3843" width="29.140625" customWidth="1"/>
    <col min="3844" max="3844" width="27.5703125" customWidth="1"/>
    <col min="4098" max="4098" width="29" customWidth="1"/>
    <col min="4099" max="4099" width="29.140625" customWidth="1"/>
    <col min="4100" max="4100" width="27.5703125" customWidth="1"/>
    <col min="4354" max="4354" width="29" customWidth="1"/>
    <col min="4355" max="4355" width="29.140625" customWidth="1"/>
    <col min="4356" max="4356" width="27.5703125" customWidth="1"/>
    <col min="4610" max="4610" width="29" customWidth="1"/>
    <col min="4611" max="4611" width="29.140625" customWidth="1"/>
    <col min="4612" max="4612" width="27.5703125" customWidth="1"/>
    <col min="4866" max="4866" width="29" customWidth="1"/>
    <col min="4867" max="4867" width="29.140625" customWidth="1"/>
    <col min="4868" max="4868" width="27.5703125" customWidth="1"/>
    <col min="5122" max="5122" width="29" customWidth="1"/>
    <col min="5123" max="5123" width="29.140625" customWidth="1"/>
    <col min="5124" max="5124" width="27.5703125" customWidth="1"/>
    <col min="5378" max="5378" width="29" customWidth="1"/>
    <col min="5379" max="5379" width="29.140625" customWidth="1"/>
    <col min="5380" max="5380" width="27.5703125" customWidth="1"/>
    <col min="5634" max="5634" width="29" customWidth="1"/>
    <col min="5635" max="5635" width="29.140625" customWidth="1"/>
    <col min="5636" max="5636" width="27.5703125" customWidth="1"/>
    <col min="5890" max="5890" width="29" customWidth="1"/>
    <col min="5891" max="5891" width="29.140625" customWidth="1"/>
    <col min="5892" max="5892" width="27.5703125" customWidth="1"/>
    <col min="6146" max="6146" width="29" customWidth="1"/>
    <col min="6147" max="6147" width="29.140625" customWidth="1"/>
    <col min="6148" max="6148" width="27.5703125" customWidth="1"/>
    <col min="6402" max="6402" width="29" customWidth="1"/>
    <col min="6403" max="6403" width="29.140625" customWidth="1"/>
    <col min="6404" max="6404" width="27.5703125" customWidth="1"/>
    <col min="6658" max="6658" width="29" customWidth="1"/>
    <col min="6659" max="6659" width="29.140625" customWidth="1"/>
    <col min="6660" max="6660" width="27.5703125" customWidth="1"/>
    <col min="6914" max="6914" width="29" customWidth="1"/>
    <col min="6915" max="6915" width="29.140625" customWidth="1"/>
    <col min="6916" max="6916" width="27.5703125" customWidth="1"/>
    <col min="7170" max="7170" width="29" customWidth="1"/>
    <col min="7171" max="7171" width="29.140625" customWidth="1"/>
    <col min="7172" max="7172" width="27.5703125" customWidth="1"/>
    <col min="7426" max="7426" width="29" customWidth="1"/>
    <col min="7427" max="7427" width="29.140625" customWidth="1"/>
    <col min="7428" max="7428" width="27.5703125" customWidth="1"/>
    <col min="7682" max="7682" width="29" customWidth="1"/>
    <col min="7683" max="7683" width="29.140625" customWidth="1"/>
    <col min="7684" max="7684" width="27.5703125" customWidth="1"/>
    <col min="7938" max="7938" width="29" customWidth="1"/>
    <col min="7939" max="7939" width="29.140625" customWidth="1"/>
    <col min="7940" max="7940" width="27.5703125" customWidth="1"/>
    <col min="8194" max="8194" width="29" customWidth="1"/>
    <col min="8195" max="8195" width="29.140625" customWidth="1"/>
    <col min="8196" max="8196" width="27.5703125" customWidth="1"/>
    <col min="8450" max="8450" width="29" customWidth="1"/>
    <col min="8451" max="8451" width="29.140625" customWidth="1"/>
    <col min="8452" max="8452" width="27.5703125" customWidth="1"/>
    <col min="8706" max="8706" width="29" customWidth="1"/>
    <col min="8707" max="8707" width="29.140625" customWidth="1"/>
    <col min="8708" max="8708" width="27.5703125" customWidth="1"/>
    <col min="8962" max="8962" width="29" customWidth="1"/>
    <col min="8963" max="8963" width="29.140625" customWidth="1"/>
    <col min="8964" max="8964" width="27.5703125" customWidth="1"/>
    <col min="9218" max="9218" width="29" customWidth="1"/>
    <col min="9219" max="9219" width="29.140625" customWidth="1"/>
    <col min="9220" max="9220" width="27.5703125" customWidth="1"/>
    <col min="9474" max="9474" width="29" customWidth="1"/>
    <col min="9475" max="9475" width="29.140625" customWidth="1"/>
    <col min="9476" max="9476" width="27.5703125" customWidth="1"/>
    <col min="9730" max="9730" width="29" customWidth="1"/>
    <col min="9731" max="9731" width="29.140625" customWidth="1"/>
    <col min="9732" max="9732" width="27.5703125" customWidth="1"/>
    <col min="9986" max="9986" width="29" customWidth="1"/>
    <col min="9987" max="9987" width="29.140625" customWidth="1"/>
    <col min="9988" max="9988" width="27.5703125" customWidth="1"/>
    <col min="10242" max="10242" width="29" customWidth="1"/>
    <col min="10243" max="10243" width="29.140625" customWidth="1"/>
    <col min="10244" max="10244" width="27.5703125" customWidth="1"/>
    <col min="10498" max="10498" width="29" customWidth="1"/>
    <col min="10499" max="10499" width="29.140625" customWidth="1"/>
    <col min="10500" max="10500" width="27.5703125" customWidth="1"/>
    <col min="10754" max="10754" width="29" customWidth="1"/>
    <col min="10755" max="10755" width="29.140625" customWidth="1"/>
    <col min="10756" max="10756" width="27.5703125" customWidth="1"/>
    <col min="11010" max="11010" width="29" customWidth="1"/>
    <col min="11011" max="11011" width="29.140625" customWidth="1"/>
    <col min="11012" max="11012" width="27.5703125" customWidth="1"/>
    <col min="11266" max="11266" width="29" customWidth="1"/>
    <col min="11267" max="11267" width="29.140625" customWidth="1"/>
    <col min="11268" max="11268" width="27.5703125" customWidth="1"/>
    <col min="11522" max="11522" width="29" customWidth="1"/>
    <col min="11523" max="11523" width="29.140625" customWidth="1"/>
    <col min="11524" max="11524" width="27.5703125" customWidth="1"/>
    <col min="11778" max="11778" width="29" customWidth="1"/>
    <col min="11779" max="11779" width="29.140625" customWidth="1"/>
    <col min="11780" max="11780" width="27.5703125" customWidth="1"/>
    <col min="12034" max="12034" width="29" customWidth="1"/>
    <col min="12035" max="12035" width="29.140625" customWidth="1"/>
    <col min="12036" max="12036" width="27.5703125" customWidth="1"/>
    <col min="12290" max="12290" width="29" customWidth="1"/>
    <col min="12291" max="12291" width="29.140625" customWidth="1"/>
    <col min="12292" max="12292" width="27.5703125" customWidth="1"/>
    <col min="12546" max="12546" width="29" customWidth="1"/>
    <col min="12547" max="12547" width="29.140625" customWidth="1"/>
    <col min="12548" max="12548" width="27.5703125" customWidth="1"/>
    <col min="12802" max="12802" width="29" customWidth="1"/>
    <col min="12803" max="12803" width="29.140625" customWidth="1"/>
    <col min="12804" max="12804" width="27.5703125" customWidth="1"/>
    <col min="13058" max="13058" width="29" customWidth="1"/>
    <col min="13059" max="13059" width="29.140625" customWidth="1"/>
    <col min="13060" max="13060" width="27.5703125" customWidth="1"/>
    <col min="13314" max="13314" width="29" customWidth="1"/>
    <col min="13315" max="13315" width="29.140625" customWidth="1"/>
    <col min="13316" max="13316" width="27.5703125" customWidth="1"/>
    <col min="13570" max="13570" width="29" customWidth="1"/>
    <col min="13571" max="13571" width="29.140625" customWidth="1"/>
    <col min="13572" max="13572" width="27.5703125" customWidth="1"/>
    <col min="13826" max="13826" width="29" customWidth="1"/>
    <col min="13827" max="13827" width="29.140625" customWidth="1"/>
    <col min="13828" max="13828" width="27.5703125" customWidth="1"/>
    <col min="14082" max="14082" width="29" customWidth="1"/>
    <col min="14083" max="14083" width="29.140625" customWidth="1"/>
    <col min="14084" max="14084" width="27.5703125" customWidth="1"/>
    <col min="14338" max="14338" width="29" customWidth="1"/>
    <col min="14339" max="14339" width="29.140625" customWidth="1"/>
    <col min="14340" max="14340" width="27.5703125" customWidth="1"/>
    <col min="14594" max="14594" width="29" customWidth="1"/>
    <col min="14595" max="14595" width="29.140625" customWidth="1"/>
    <col min="14596" max="14596" width="27.5703125" customWidth="1"/>
    <col min="14850" max="14850" width="29" customWidth="1"/>
    <col min="14851" max="14851" width="29.140625" customWidth="1"/>
    <col min="14852" max="14852" width="27.5703125" customWidth="1"/>
    <col min="15106" max="15106" width="29" customWidth="1"/>
    <col min="15107" max="15107" width="29.140625" customWidth="1"/>
    <col min="15108" max="15108" width="27.5703125" customWidth="1"/>
    <col min="15362" max="15362" width="29" customWidth="1"/>
    <col min="15363" max="15363" width="29.140625" customWidth="1"/>
    <col min="15364" max="15364" width="27.5703125" customWidth="1"/>
    <col min="15618" max="15618" width="29" customWidth="1"/>
    <col min="15619" max="15619" width="29.140625" customWidth="1"/>
    <col min="15620" max="15620" width="27.5703125" customWidth="1"/>
    <col min="15874" max="15874" width="29" customWidth="1"/>
    <col min="15875" max="15875" width="29.140625" customWidth="1"/>
    <col min="15876" max="15876" width="27.5703125" customWidth="1"/>
    <col min="16130" max="16130" width="29" customWidth="1"/>
    <col min="16131" max="16131" width="29.140625" customWidth="1"/>
    <col min="16132" max="16132" width="27.5703125" customWidth="1"/>
  </cols>
  <sheetData>
    <row r="1" spans="1:3" x14ac:dyDescent="0.25">
      <c r="A1" s="97" t="s">
        <v>24</v>
      </c>
      <c r="B1" s="363" t="s">
        <v>25</v>
      </c>
      <c r="C1" s="99" t="s">
        <v>46</v>
      </c>
    </row>
    <row r="2" spans="1:3" ht="15.75" thickBot="1" x14ac:dyDescent="0.3">
      <c r="A2" s="100" t="s">
        <v>26</v>
      </c>
      <c r="B2" s="364">
        <v>42397</v>
      </c>
      <c r="C2" s="102" t="s">
        <v>47</v>
      </c>
    </row>
    <row r="3" spans="1:3" x14ac:dyDescent="0.25">
      <c r="A3" s="79" t="s">
        <v>26</v>
      </c>
      <c r="B3" s="78">
        <v>42397</v>
      </c>
      <c r="C3" s="84" t="s">
        <v>47</v>
      </c>
    </row>
    <row r="4" spans="1:3" ht="44.25" customHeight="1" x14ac:dyDescent="0.25">
      <c r="A4" s="80" t="s">
        <v>27</v>
      </c>
      <c r="B4" s="54">
        <v>42677</v>
      </c>
      <c r="C4" s="85" t="s">
        <v>48</v>
      </c>
    </row>
    <row r="5" spans="1:3" ht="82.5" customHeight="1" x14ac:dyDescent="0.25">
      <c r="A5" s="80" t="s">
        <v>29</v>
      </c>
      <c r="B5" s="54">
        <v>42998</v>
      </c>
      <c r="C5" s="85" t="s">
        <v>49</v>
      </c>
    </row>
    <row r="6" spans="1:3" ht="75" customHeight="1" x14ac:dyDescent="0.25">
      <c r="A6" s="80" t="s">
        <v>51</v>
      </c>
      <c r="B6" s="54">
        <v>43145</v>
      </c>
      <c r="C6" s="85" t="s">
        <v>86</v>
      </c>
    </row>
    <row r="7" spans="1:3" ht="111.75" customHeight="1" x14ac:dyDescent="0.25">
      <c r="A7" s="80" t="s">
        <v>85</v>
      </c>
      <c r="B7" s="54">
        <v>43347</v>
      </c>
      <c r="C7" s="85" t="s">
        <v>90</v>
      </c>
    </row>
    <row r="8" spans="1:3" ht="220.5" customHeight="1" x14ac:dyDescent="0.25">
      <c r="A8" s="80" t="s">
        <v>111</v>
      </c>
      <c r="B8" s="54">
        <v>43488</v>
      </c>
      <c r="C8" s="85" t="s">
        <v>112</v>
      </c>
    </row>
    <row r="9" spans="1:3" ht="120.75" customHeight="1" x14ac:dyDescent="0.25">
      <c r="A9" s="81" t="s">
        <v>118</v>
      </c>
      <c r="B9" s="55">
        <v>43655</v>
      </c>
      <c r="C9" s="86" t="s">
        <v>131</v>
      </c>
    </row>
    <row r="10" spans="1:3" ht="135" customHeight="1" thickBot="1" x14ac:dyDescent="0.3">
      <c r="A10" s="365" t="s">
        <v>173</v>
      </c>
      <c r="B10" s="366">
        <v>44028</v>
      </c>
      <c r="C10" s="367" t="s">
        <v>177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MATERIAL APOYO</vt:lpstr>
      <vt:lpstr>ALOJAMIENTO Y,O TRANSPORTE</vt:lpstr>
      <vt:lpstr>OLLA COMUNITARIA</vt:lpstr>
      <vt:lpstr>CONTROL DE CAMBIOS</vt:lpstr>
      <vt:lpstr>'ALOJAMIENTO Y,O TRANSPORTE'!Área_de_impresión</vt:lpstr>
      <vt:lpstr>'FORMATO MATERIAL APOYO'!Área_de_impresión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Matilde Puentes Vergara</dc:creator>
  <cp:lastModifiedBy>UNIDAD VICTIMAS</cp:lastModifiedBy>
  <cp:lastPrinted>2018-02-19T14:58:43Z</cp:lastPrinted>
  <dcterms:created xsi:type="dcterms:W3CDTF">2012-08-13T14:06:49Z</dcterms:created>
  <dcterms:modified xsi:type="dcterms:W3CDTF">2020-07-21T14:28:01Z</dcterms:modified>
</cp:coreProperties>
</file>