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C:\Users\carmen.cifuentes\Desktop\"/>
    </mc:Choice>
  </mc:AlternateContent>
  <bookViews>
    <workbookView xWindow="0" yWindow="0" windowWidth="10905" windowHeight="9180"/>
  </bookViews>
  <sheets>
    <sheet name="FORMATO" sheetId="1" r:id="rId1"/>
    <sheet name="Hoja2" sheetId="2" r:id="rId2"/>
  </sheets>
  <definedNames>
    <definedName name="AMAZONAS">Hoja2!$BI$2:$BI$4</definedName>
    <definedName name="ANTIOQUIA">Hoja2!$AB$2:$AB$35</definedName>
    <definedName name="ANTIOQUIA_">Hoja2!$BJ$2:$BJ$11</definedName>
    <definedName name="ARAUCA">Hoja2!$AC$2:$AC$6</definedName>
    <definedName name="ARCHIPIELAGO_DE_SAN_ANDRES_PROVIDENCIA_Y_SANTA_CATALINA">Hoja2!$AD$2:$AD$4</definedName>
    <definedName name="ATLANTICO">Hoja2!$AE$2:$AE$6</definedName>
    <definedName name="BOGOTA_DC">Hoja2!$AF$2:$AF$23</definedName>
    <definedName name="BOLIVAR">Hoja2!$AG$2:$AG$15</definedName>
    <definedName name="BOYACA">Hoja2!$AH$2:$AH$7</definedName>
    <definedName name="CALDAS">Hoja2!$AI$2:$AI$9</definedName>
    <definedName name="CANAL_TELEFONICO_Y_VIRTUAL">Hoja2!$Y$2</definedName>
    <definedName name="CAQUETA">Hoja2!$AJ$2:$AJ$8</definedName>
    <definedName name="CASANARE">Hoja2!$AK$2:$AK$4</definedName>
    <definedName name="CAUCA">Hoja2!$AL$2:$AL$11</definedName>
    <definedName name="CESAR">Hoja2!$AM$2:$AM$8</definedName>
    <definedName name="CHOCO">Hoja2!$AN$2:$AN$10</definedName>
    <definedName name="CHOCO_">Hoja2!$BK$2:$BK$5</definedName>
    <definedName name="CONTRATISTA">Hoja2!$BP$2</definedName>
    <definedName name="CORDOBA">Hoja2!$AO$2:$AO$9</definedName>
    <definedName name="CUNDINAMARCA">Hoja2!$AP$2:$AP$5</definedName>
    <definedName name="DEPARTAMENTOS">Hoja2!$C$2:$C$35</definedName>
    <definedName name="Dependencia_de_Usuario">Hoja2!$BM$2:$BM$12</definedName>
    <definedName name="DIRECCION_TERRITORIAL">Hoja2!$B$2:$B$25</definedName>
    <definedName name="DIRECCION_TERRITORIAL_ANTIOQUIA">Hoja2!$D$2</definedName>
    <definedName name="DIRECCION_TERRITORIAL_ATLANTICO">Hoja2!$E$2</definedName>
    <definedName name="DIRECCION_TERRITORIAL_BOLIVAR">Hoja2!$F$2:$F$3</definedName>
    <definedName name="DIRECCION_TERRITORIAL_CAQUETA_Y_HUILA">Hoja2!$G$2:$G$3</definedName>
    <definedName name="DIRECCION_TERRITORIAL_CAUCA">Hoja2!$H$2</definedName>
    <definedName name="DIRECCION_TERRITORIAL_CENTRAL">Hoja2!$I$2:$I$5</definedName>
    <definedName name="DIRECCION_TERRITORIAL_CESAR_Y_GUAJIRA">Hoja2!$J$2:$J$3</definedName>
    <definedName name="DIRECCION_TERRITORIAL_CHOCO">Hoja2!$K$2</definedName>
    <definedName name="DIRECCION_TERRITORIAL_CORDOBA">Hoja2!$L$2</definedName>
    <definedName name="DIRECCION_TERRITORIAL_EJE_CAFETERO">Hoja2!$M$2:$M$4</definedName>
    <definedName name="DIRECCION_TERRITORIAL_MAGDALENA">Hoja2!$N$2</definedName>
    <definedName name="DIRECCION_TERRITORIAL_MAGDALENA_MEDIO">Hoja2!$O$2:$O$3</definedName>
    <definedName name="DIRECCION_TERRITORIAL_META_Y_LLANOS_ORIENTALES">Hoja2!$P$2:$P$8</definedName>
    <definedName name="DIRECCION_TERRITORIAL_NARIÑO">Hoja2!$Q$2</definedName>
    <definedName name="DIRECCION_TERRITORIAL_NORTE_DE_SANTANDER_Y_ARAUCA">Hoja2!$R$2:$R$3</definedName>
    <definedName name="DIRECCION_TERRITORIAL_PUTUMAYO">Hoja2!$S$2</definedName>
    <definedName name="DIRECCION_TERRITORIAL_SANTANDER">Hoja2!$T$2</definedName>
    <definedName name="DIRECCION_TERRITORIAL_SUCRE">Hoja2!$U$2</definedName>
    <definedName name="DIRECCION_TERRITORIAL_URABA">Hoja2!$V$2:$V$3</definedName>
    <definedName name="DIRECCION_TERRITORIAL_VALLE">Hoja2!$W$2</definedName>
    <definedName name="Entidad_de_Usuario">Hoja2!$BL$2:$BL$55</definedName>
    <definedName name="ESQUEMA_NO_PRESENCIAL">Hoja2!$AA$2:$AA$3</definedName>
    <definedName name="GUAINIA">Hoja2!$AQ$2:$AQ$4</definedName>
    <definedName name="GUAVIARE">Hoja2!$AS$2:$AS$4</definedName>
    <definedName name="HUILA">Hoja2!$AT$2:$AT$8</definedName>
    <definedName name="LA_GUAJIRA">Hoja2!$AR$2:$AR$6</definedName>
    <definedName name="MAGDALENA">Hoja2!$AU$2:$AU$6</definedName>
    <definedName name="MESA_DE_AYUDA">Hoja2!$Z$2</definedName>
    <definedName name="META">Hoja2!$AV$2:$AV$5</definedName>
    <definedName name="Modalidad">Hoja2!$BN$2:$BN$17</definedName>
    <definedName name="NARIÑO">Hoja2!$AW$2:$AW$12</definedName>
    <definedName name="NORTE_DE_SANTANDER">Hoja2!$AX$2:$AX$7</definedName>
    <definedName name="PLANTA">Hoja2!$BQ$2</definedName>
    <definedName name="PUTUMAYO">Hoja2!$AY$2:$AY$10</definedName>
    <definedName name="QUINDIO">Hoja2!$AZ$2:$AZ$5</definedName>
    <definedName name="RISARALDA">Hoja2!$BA$2:$BA$10</definedName>
    <definedName name="RUTA_INTEGRAL">Hoja2!$BB$2:$BB$5</definedName>
    <definedName name="SANTANDER">Hoja2!$BC$2:$BC$13</definedName>
    <definedName name="SUCRE">Hoja2!$BD$2:$BD$5</definedName>
    <definedName name="Tipo_de_Documento">Hoja2!$A$2</definedName>
    <definedName name="Tipo_Vinculacion_Laboral">Hoja2!$BO$2:$BO$3</definedName>
    <definedName name="TOLIMA">Hoja2!$BH$2:$BH$5</definedName>
    <definedName name="UARIV_NIVEL_NACIONAL">Hoja2!$X$2</definedName>
    <definedName name="VALLE_DEL_CAUCA">Hoja2!$BE$2:$BE$12</definedName>
    <definedName name="VAUPES">Hoja2!$BF$2:$BF$4</definedName>
    <definedName name="VICHADA">Hoja2!$BG$2:$BG$4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<sst xmlns="http://schemas.openxmlformats.org/spreadsheetml/2006/main" count="574" uniqueCount="389">
  <si>
    <t>No.</t>
  </si>
  <si>
    <t>Tipo de Solicitud (Solo aplica para vivanto y Caracterización)</t>
  </si>
  <si>
    <t>Tipo de Documento</t>
  </si>
  <si>
    <t>No.Documento</t>
  </si>
  <si>
    <t>Primer nombre</t>
  </si>
  <si>
    <t>Segundo nombre</t>
  </si>
  <si>
    <t>Primer apellido</t>
  </si>
  <si>
    <t>Segundo apellido</t>
  </si>
  <si>
    <t>Cargo</t>
  </si>
  <si>
    <t>Dirección Territorial (No aplica para Vivanto ni Caracterización)</t>
  </si>
  <si>
    <t>Departamento (No aplica para Vivanto ni Caracterización)</t>
  </si>
  <si>
    <t>Punto de Atención (No aplica para Vivanto ni Caracterización)</t>
  </si>
  <si>
    <t>Entidad de Usuario  (No aplica para Vivanto ni Caracterización)</t>
  </si>
  <si>
    <t>Dependencia de Usuario  (No aplica para Vivanto ni Caracterización)</t>
  </si>
  <si>
    <t>Dirección Territorial (Solo aplica para Vivanto y Caracterización)</t>
  </si>
  <si>
    <t>Departamento  (Solo aplica para Vivanto y Caracterización)</t>
  </si>
  <si>
    <t>Municipio  (Solo aplica para Vivanto y Caracterización)</t>
  </si>
  <si>
    <t>Entidad de Usuario (Solo aplica para Vivanto y Caracterización)</t>
  </si>
  <si>
    <t>Dependencia de Usuario (Solo aplica para Vivanto y Caracterización)</t>
  </si>
  <si>
    <t>Modalidad (Aplica para SGV)</t>
  </si>
  <si>
    <t>Tipo Vinculacion Laboral</t>
  </si>
  <si>
    <t>Tpo de Contrato (No aplica para Vivanto ni Caracterización)</t>
  </si>
  <si>
    <t>Fecha de Terminación del contrato</t>
  </si>
  <si>
    <t>Fecha Firma del acuerdo (No aplica para Vivanto ni Caracterización)</t>
  </si>
  <si>
    <t>Dirección (Solo aplica para Vivanto y Caracterización)</t>
  </si>
  <si>
    <t>Telefono</t>
  </si>
  <si>
    <t>Celular</t>
  </si>
  <si>
    <t>e-mail usuario</t>
  </si>
  <si>
    <t>Nombre Colaborador que autoriza</t>
  </si>
  <si>
    <t>e-mail del colaborador que autoriza</t>
  </si>
  <si>
    <t>Herramienta Tecnológica a la cual tendrá acceso</t>
  </si>
  <si>
    <t>Nombre del archivo (Compromiso de confidencialidad) (No aplica para Vivanto ni Caracterización)</t>
  </si>
  <si>
    <t>Perfil solicitado de usuario (Solo aplica para Vivanto y Caracterización)</t>
  </si>
  <si>
    <t>Perfil de usuario anterior  (Solo aplica para Vivanto y Caracterización)</t>
  </si>
  <si>
    <t>Horario de ingreso al sistema  (Solo aplica para Vivanto y Caracterización)</t>
  </si>
  <si>
    <t>Fecha límite de vigencia solicitada para el usuario  (Solo aplica para Vivanto y Caracterización)</t>
  </si>
  <si>
    <t>Tipo_de_Documento</t>
  </si>
  <si>
    <t>Direccón Territorial</t>
  </si>
  <si>
    <t>DEPARTAMENTOS</t>
  </si>
  <si>
    <t>DIRECCION_TERRITORIAL_ANTIOQUIA</t>
  </si>
  <si>
    <t>DIRECCION_TERRITORIAL_ATLANTICO</t>
  </si>
  <si>
    <t>DIRECCION_TERRITORIAL_BOLIVAR</t>
  </si>
  <si>
    <t>DIRECCION_TERRITORIAL_CAQUETA_Y_HUILA</t>
  </si>
  <si>
    <t>DIRECCION_TERRITORIAL_CAUCA</t>
  </si>
  <si>
    <t>DIRECCION_TERRITORIAL_CENTRAL</t>
  </si>
  <si>
    <t>DIRECCION_TERRITORIAL_CESAR_Y_GUAJIRA</t>
  </si>
  <si>
    <t>DIRECCION_TERRITORIAL_CHOCO</t>
  </si>
  <si>
    <t>DIRECCION_TERRITORIAL_CORDOBA</t>
  </si>
  <si>
    <t>DIRECCION_TERRITORIAL_EJE_CAFETERO</t>
  </si>
  <si>
    <t>DIRECCION_TERRITORIAL_MAGDALENA</t>
  </si>
  <si>
    <t>DIRECCION_TERRITORIAL_MAGDALENA_MEDIO</t>
  </si>
  <si>
    <t>DIRECCION_TERRITORIAL_META_Y_LLANOS_ORIENTALES</t>
  </si>
  <si>
    <t>DIRECCION_TERRITORIAL_NARIÑO</t>
  </si>
  <si>
    <t>DIRECCION_TERRITORIAL_NORTE_DE_SANTANDER_Y_ARAUCA</t>
  </si>
  <si>
    <t>DIRECCION_TERRITORIAL_PUTUMAYO</t>
  </si>
  <si>
    <t>DIRECCION_TERRITORIAL_SANTANDER</t>
  </si>
  <si>
    <t>DIRECCION_TERRITORIAL_SUCRE</t>
  </si>
  <si>
    <t>DIRECCION_TERRITORIAL_URABA</t>
  </si>
  <si>
    <t>DIRECCION_TERRITORIAL_VALLE</t>
  </si>
  <si>
    <t>UARIV_NIVEL_NACIONAL</t>
  </si>
  <si>
    <t>CANAL_TELEFONICO_Y_VIRTUAL</t>
  </si>
  <si>
    <t>MESA_DE_AYUDA</t>
  </si>
  <si>
    <t>ESQUEMA_NO_PRESENCIAL</t>
  </si>
  <si>
    <t>ANTIOQUIA</t>
  </si>
  <si>
    <t>ARAUCA</t>
  </si>
  <si>
    <t>ARCHIPIELAGO_DE_SAN_ANDRES_PROVIDENCIA_Y_SANTA_CATALINA</t>
  </si>
  <si>
    <t>ATLANTICO</t>
  </si>
  <si>
    <t>BOGOTA_DC</t>
  </si>
  <si>
    <t>BOLIVAR</t>
  </si>
  <si>
    <t>BOYACA</t>
  </si>
  <si>
    <t>CALDAS</t>
  </si>
  <si>
    <t>CAQUETA</t>
  </si>
  <si>
    <t>CASANARE</t>
  </si>
  <si>
    <t>CAUCA</t>
  </si>
  <si>
    <t>CESAR</t>
  </si>
  <si>
    <t>CHOCO</t>
  </si>
  <si>
    <t>CORDOBA</t>
  </si>
  <si>
    <t>CUNDINAMARCA</t>
  </si>
  <si>
    <t>GUAINIA</t>
  </si>
  <si>
    <t>LA_GUAJIRA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</si>
  <si>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</si>
  <si>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</si>
  <si>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</si>
  <si>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</si>
  <si>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</si>
  <si>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</si>
  <si>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</si>
  <si>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QUINDIO</t>
  </si>
  <si>
    <t>RISARALDA</t>
  </si>
  <si>
    <t>RUTA_INTEGRAL</t>
  </si>
  <si>
    <t>SANTANDER</t>
  </si>
  <si>
    <t>SUCRE</t>
  </si>
  <si>
    <t>VALLE_DEL_CAUCA</t>
  </si>
  <si>
    <t>VAUPES</t>
  </si>
  <si>
    <t>VICHADA</t>
  </si>
  <si>
    <t>TOLIMA</t>
  </si>
  <si>
    <t>AMAZONAS</t>
  </si>
  <si>
    <t>ANTIOQUIA_</t>
  </si>
  <si>
    <t>CHOCO_</t>
  </si>
  <si>
    <t>Entidad_de_Usuario</t>
  </si>
  <si>
    <t>Dependencia_de_Usuario</t>
  </si>
  <si>
    <t>Modalidad</t>
  </si>
  <si>
    <t>Tipo_Vinculacion_Laboral</t>
  </si>
  <si>
    <t>CONTRATISTA</t>
  </si>
  <si>
    <t>PLANTA</t>
  </si>
  <si>
    <t>TipoSolicitud</t>
  </si>
  <si>
    <t>CEDULA DE CIUDADANIA/CONTRASEÑA</t>
  </si>
  <si>
    <t>ANDES</t>
  </si>
  <si>
    <t>CR_ARAUCA</t>
  </si>
  <si>
    <t>SAN_ANDRES_Y_PROVIDENCIA</t>
  </si>
  <si>
    <t>DT_ATLANTICO</t>
  </si>
  <si>
    <t>ESQUEMA_NO_PRESENCIAL_BOGOTA</t>
  </si>
  <si>
    <t>DT_BOLIVAR</t>
  </si>
  <si>
    <t>SOGAMOSO</t>
  </si>
  <si>
    <t>MANIZALES</t>
  </si>
  <si>
    <t>FLORENCIA</t>
  </si>
  <si>
    <t>YOPAL</t>
  </si>
  <si>
    <t>ESQUEMA_NO_PRESENCIAL_POPAYAN</t>
  </si>
  <si>
    <t>DT_CESAR_Y_GUAJIRA</t>
  </si>
  <si>
    <t>DT_CHOCO</t>
  </si>
  <si>
    <t>DT_CORDOBA</t>
  </si>
  <si>
    <t>CR_SOACHA</t>
  </si>
  <si>
    <t>PUERTO_INIRIDA</t>
  </si>
  <si>
    <t>CR_SAN_JOSE_DEL_GUAVIARE</t>
  </si>
  <si>
    <t>NEIVA</t>
  </si>
  <si>
    <t>SANTA_MARTA</t>
  </si>
  <si>
    <t>DT_META_Y_LLANOS_ORIENTALES</t>
  </si>
  <si>
    <t>DT_NARIÑO</t>
  </si>
  <si>
    <t>DT_NORTE_DE_SANTANDER_Y_ARAUCA</t>
  </si>
  <si>
    <t>DT_PUTUMAYO</t>
  </si>
  <si>
    <t>ARMENIA</t>
  </si>
  <si>
    <t>PEREIRA</t>
  </si>
  <si>
    <t>ENLACES_MUNICIPALES</t>
  </si>
  <si>
    <t>BARRANCABERMEJA</t>
  </si>
  <si>
    <t>DT_SUCRE</t>
  </si>
  <si>
    <t>DT_VALLE</t>
  </si>
  <si>
    <t>MITU</t>
  </si>
  <si>
    <t>PUERTO_CARREÑO</t>
  </si>
  <si>
    <t>LIBANO</t>
  </si>
  <si>
    <t>LETICIA</t>
  </si>
  <si>
    <t>CHIGORODO</t>
  </si>
  <si>
    <t>CARMEN_DEL_DARIEN</t>
  </si>
  <si>
    <t>AMERICAS BPS</t>
  </si>
  <si>
    <t>CENTROS REGIONALES</t>
  </si>
  <si>
    <t>ADMINISTRATIVOS</t>
  </si>
  <si>
    <t>DEFINIDO</t>
  </si>
  <si>
    <t>INDEFINIDO</t>
  </si>
  <si>
    <t>Creación</t>
  </si>
  <si>
    <t>BELENCITO</t>
  </si>
  <si>
    <t>ARAUQUITA</t>
  </si>
  <si>
    <t>BARRANQUILLA</t>
  </si>
  <si>
    <t>CARTAGENA</t>
  </si>
  <si>
    <t>TUNJA</t>
  </si>
  <si>
    <t>LA_DORADA</t>
  </si>
  <si>
    <t>CARTAGENA_DEL_CHAIRA</t>
  </si>
  <si>
    <t>POPAYAN</t>
  </si>
  <si>
    <t>AGUACHICA</t>
  </si>
  <si>
    <t>CR_QUIBDO</t>
  </si>
  <si>
    <t>CR_MONTERIA</t>
  </si>
  <si>
    <t>CR_LA_PALMA</t>
  </si>
  <si>
    <t>RIOHACHA</t>
  </si>
  <si>
    <t>CR_PITALITO</t>
  </si>
  <si>
    <t>CIENAGA</t>
  </si>
  <si>
    <t>VILLAVICENCIO</t>
  </si>
  <si>
    <t>PASTO</t>
  </si>
  <si>
    <t>CR_CUCUTA</t>
  </si>
  <si>
    <t>MOCOA</t>
  </si>
  <si>
    <t>DT_EJE_CAFETERO</t>
  </si>
  <si>
    <t>APIA</t>
  </si>
  <si>
    <t>JORNADAS_DE_ATENCION_Y/O_FERIAS_DE_SERVICIO</t>
  </si>
  <si>
    <t>CIMITARRA</t>
  </si>
  <si>
    <t>SINCELEJO</t>
  </si>
  <si>
    <t>CALI</t>
  </si>
  <si>
    <t>IBAGUE</t>
  </si>
  <si>
    <t>ARBOLETES</t>
  </si>
  <si>
    <t>ENTE TERRITORIAL</t>
  </si>
  <si>
    <t>CHAT WEB</t>
  </si>
  <si>
    <t>Actualización</t>
  </si>
  <si>
    <t>BELLO</t>
  </si>
  <si>
    <t>CR_TAME</t>
  </si>
  <si>
    <t>CR_SOLEDAD</t>
  </si>
  <si>
    <t>MESA_DE_AYUDA_BOGOTA</t>
  </si>
  <si>
    <t>EL_CARMEN_DE_BOLIVAR</t>
  </si>
  <si>
    <t>CHIQUINQUIRA</t>
  </si>
  <si>
    <t>SAMANA</t>
  </si>
  <si>
    <t>SAN_VICENTE_DEL_CAGUAN</t>
  </si>
  <si>
    <t>GUAPI</t>
  </si>
  <si>
    <t>CR_VALLEDUPAR</t>
  </si>
  <si>
    <t>BOJAYA</t>
  </si>
  <si>
    <t>PUERTO_LIBERTADOR</t>
  </si>
  <si>
    <t>CR_EL_MOLINO</t>
  </si>
  <si>
    <t>GARZON</t>
  </si>
  <si>
    <t>DT_MAGDALENA</t>
  </si>
  <si>
    <t>TUMACO</t>
  </si>
  <si>
    <t>OCAÑA</t>
  </si>
  <si>
    <t>PUERTO_ASIS</t>
  </si>
  <si>
    <t>DOSQUEBRADAS</t>
  </si>
  <si>
    <t>NIVEL_NACIONAL</t>
  </si>
  <si>
    <t>DT_SANTANDER</t>
  </si>
  <si>
    <t>CR_BUENAVENTURA</t>
  </si>
  <si>
    <t>CAREPA</t>
  </si>
  <si>
    <t>RIOSUCIO</t>
  </si>
  <si>
    <t xml:space="preserve">GRUPO ASD </t>
  </si>
  <si>
    <t>CREACION DE JORNADAS</t>
  </si>
  <si>
    <t>ESQUEMA NO PRESENCIAL</t>
  </si>
  <si>
    <t>Cambio de perfil</t>
  </si>
  <si>
    <t>CACERES</t>
  </si>
  <si>
    <t>CCIO</t>
  </si>
  <si>
    <t>MAGANGUE</t>
  </si>
  <si>
    <t>VILLA_DE_LEYVA</t>
  </si>
  <si>
    <t>LA_MONTAÑITA</t>
  </si>
  <si>
    <t>TIMBIQUI</t>
  </si>
  <si>
    <t>CODAZZI</t>
  </si>
  <si>
    <t>ISTMINA</t>
  </si>
  <si>
    <t>MONTELIBANO</t>
  </si>
  <si>
    <t>DT_CAQUETA_Y_HUILA</t>
  </si>
  <si>
    <t>IPIALES</t>
  </si>
  <si>
    <t>VILLA_DEL_ROSARIO</t>
  </si>
  <si>
    <t>PUERTO_LEGUIZAMO</t>
  </si>
  <si>
    <t>SANTA_ROSA_DE_CABAL</t>
  </si>
  <si>
    <t>BUCARAMANGA</t>
  </si>
  <si>
    <t>TULUA</t>
  </si>
  <si>
    <t>CR_APARTADO</t>
  </si>
  <si>
    <t>MILLENIUM</t>
  </si>
  <si>
    <t>ENLACE INTEGRAL</t>
  </si>
  <si>
    <t>GRUPO DE SOLUCION</t>
  </si>
  <si>
    <t>Inactivación</t>
  </si>
  <si>
    <t>CASA_DE_JUSTICIA_REMEDIOS</t>
  </si>
  <si>
    <t>CENTRO_DIGNIFICAR_CIUDAD_BOLIVAR</t>
  </si>
  <si>
    <t>SAN_JUAN_NEPOMUCENO</t>
  </si>
  <si>
    <t>CALOTO</t>
  </si>
  <si>
    <t>CURUMANI</t>
  </si>
  <si>
    <t>BAHIA_SOLANO</t>
  </si>
  <si>
    <t>TIERRA_ALTA</t>
  </si>
  <si>
    <t>LA_PLATA</t>
  </si>
  <si>
    <t>RICAURTE</t>
  </si>
  <si>
    <t>VALLE_DEL_GUAMUEZ</t>
  </si>
  <si>
    <t>LA_VIRGINIA</t>
  </si>
  <si>
    <t>FLORIDABLANCA</t>
  </si>
  <si>
    <t>BUGA</t>
  </si>
  <si>
    <t>DT_URABA</t>
  </si>
  <si>
    <t>UNIDAD PARA LAS VICTIMAS</t>
  </si>
  <si>
    <t>ENLACE MUNICIPAL</t>
  </si>
  <si>
    <t>INBOUND</t>
  </si>
  <si>
    <t>Reactivación</t>
  </si>
  <si>
    <t>CASA_DE_JUSTICIA_SEGOVIA</t>
  </si>
  <si>
    <t>CENTRO_DIGNIFICAR_SUBA</t>
  </si>
  <si>
    <t>SAN_PABLO</t>
  </si>
  <si>
    <t>SUPIA</t>
  </si>
  <si>
    <t>DT_CAUCA</t>
  </si>
  <si>
    <t>CASA_DE_JUSTICIA_CONDOTO</t>
  </si>
  <si>
    <t>VALENCIA</t>
  </si>
  <si>
    <t>CR_EL_CHARCO</t>
  </si>
  <si>
    <t>VALLE_DE_SIBUNDOY</t>
  </si>
  <si>
    <t>SANTUARIO</t>
  </si>
  <si>
    <t>GIRON</t>
  </si>
  <si>
    <t>PALMIRA</t>
  </si>
  <si>
    <t>ICBF</t>
  </si>
  <si>
    <t>ORIENTADOR PRESENCIAL</t>
  </si>
  <si>
    <t>CONSULTA</t>
  </si>
  <si>
    <t>Otra</t>
  </si>
  <si>
    <t>CAUNCES_DE_ORIENTE</t>
  </si>
  <si>
    <t>CENTRO_DIGNIFICAR_BOSA</t>
  </si>
  <si>
    <t>SANTA_ROSA_DEL_SUR</t>
  </si>
  <si>
    <t>EL_BORDO_ALCALDIA_MUNICIPAL</t>
  </si>
  <si>
    <t>CASA_DE_JUSTICIA_TADO</t>
  </si>
  <si>
    <t>BARBACOAS</t>
  </si>
  <si>
    <t>SAN_MIGUEL</t>
  </si>
  <si>
    <t>PIEDECUESTA</t>
  </si>
  <si>
    <t>GOBERNACION_DE_CALI</t>
  </si>
  <si>
    <t>SENA</t>
  </si>
  <si>
    <t>PROFESIONAL DE TERRITORIO</t>
  </si>
  <si>
    <t>OUTBOUND</t>
  </si>
  <si>
    <t>COCORNA</t>
  </si>
  <si>
    <t>CENTRO_DIGNIFICAR_PATIO_BONITO</t>
  </si>
  <si>
    <t>MORALES</t>
  </si>
  <si>
    <t>LOPEZ_DE_MICAY</t>
  </si>
  <si>
    <t>CR_POLICARPA</t>
  </si>
  <si>
    <t>MALAGA</t>
  </si>
  <si>
    <t>SEDE_ADMINISTRATIVA_DE_CALI</t>
  </si>
  <si>
    <t>NECOCLI</t>
  </si>
  <si>
    <t>ANSPE RED UNIDOS</t>
  </si>
  <si>
    <t>STAFF</t>
  </si>
  <si>
    <t>PRESENCIAL</t>
  </si>
  <si>
    <t>CR_CAUCASIA</t>
  </si>
  <si>
    <t>CENTRO_DIGNIFICAR_CHAPINERO</t>
  </si>
  <si>
    <t>SIMITI</t>
  </si>
  <si>
    <t>SAMANIEGO</t>
  </si>
  <si>
    <t>BARBOSA</t>
  </si>
  <si>
    <t>JAMUNDI</t>
  </si>
  <si>
    <t>SAN_PEDRO_DE_URABA</t>
  </si>
  <si>
    <t>ALCALDIA MUNCIPAL ADULTO MAYOR</t>
  </si>
  <si>
    <t>MESA DE AYUDA</t>
  </si>
  <si>
    <t>SMS CHAT</t>
  </si>
  <si>
    <t>DABEIBA</t>
  </si>
  <si>
    <t>CENTRO_DIGNIFICAR_SEVILLANA</t>
  </si>
  <si>
    <t>RIO_VIEJO</t>
  </si>
  <si>
    <t>DT_MAGDALENA_MEDIO</t>
  </si>
  <si>
    <t>TURBO</t>
  </si>
  <si>
    <t>ALCALDIA MUNCIPAL BIENESTAR SOCIAL</t>
  </si>
  <si>
    <t>ENLACES DE ASISTENCIA</t>
  </si>
  <si>
    <t>TELEFONICO</t>
  </si>
  <si>
    <t>DT_ANTIOQUIA</t>
  </si>
  <si>
    <t>CENTRO_DIGNIFICAR_RAFAEL_URIBE</t>
  </si>
  <si>
    <t>ALCALDIA MUNCIPAL COMISARIA DE FAMILIA</t>
  </si>
  <si>
    <t>ORIENTADOR TELEFONICO</t>
  </si>
  <si>
    <t>VIDEO LLAMADA</t>
  </si>
  <si>
    <t>EL_BAGRE</t>
  </si>
  <si>
    <t>DT_CENTRAL</t>
  </si>
  <si>
    <t>ALCALDIA MUNCIPAL EDUCACION</t>
  </si>
  <si>
    <t>ESQUEMA PRESENCIAL</t>
  </si>
  <si>
    <t>ENVIGADO</t>
  </si>
  <si>
    <t>EDIFICIO_AVIANCA</t>
  </si>
  <si>
    <t>ALCALDIA MUNCIPAL ENLACE</t>
  </si>
  <si>
    <t>QUIOSCOS</t>
  </si>
  <si>
    <t>GRANADA</t>
  </si>
  <si>
    <t>PERSONERIA_DE_BOGOTA_CARRERA_10</t>
  </si>
  <si>
    <t>ALCALDIA MUNCIPAL JURIDICO</t>
  </si>
  <si>
    <t>PUNTO VIRTUAL</t>
  </si>
  <si>
    <t>ITAGUI</t>
  </si>
  <si>
    <t>PERSONERIA_DE_BOGOTA</t>
  </si>
  <si>
    <t xml:space="preserve">ALCALDIA MUNCIPAL PLANEACION </t>
  </si>
  <si>
    <t>IVR</t>
  </si>
  <si>
    <t>LA_CEJA</t>
  </si>
  <si>
    <t>FISCALIA_QUIOSCO</t>
  </si>
  <si>
    <t>ALCALDIA MUNCIPAL PROYECTOS PRODUCTIVOS</t>
  </si>
  <si>
    <t>FAX</t>
  </si>
  <si>
    <t>PALERMO</t>
  </si>
  <si>
    <t>CENTRO_DE_ATENCION_A_VICTIMAS_QUIOSCO</t>
  </si>
  <si>
    <t>ALCALDIA MUNCIPAL SALUD</t>
  </si>
  <si>
    <t>PERSONERIA_DE_ALPUJARRA</t>
  </si>
  <si>
    <t>CASOS_SAAH</t>
  </si>
  <si>
    <t>ALCALDIA MUNCIPAL SICOSOCIAL</t>
  </si>
  <si>
    <t>SAN_CARLOS</t>
  </si>
  <si>
    <t>CASOS_REPARACION</t>
  </si>
  <si>
    <t>ALCALDIA MUNCIPAL VIVIENDA</t>
  </si>
  <si>
    <t>SAN_RAFAEL</t>
  </si>
  <si>
    <t>UNIDAD DE CONSOLIDACION</t>
  </si>
  <si>
    <t>SANTA_FE_DE_ANTIOQUIA</t>
  </si>
  <si>
    <t>EJERCITO NACIONAL</t>
  </si>
  <si>
    <t>SANTA_ROSA_DE_OSOS</t>
  </si>
  <si>
    <t>SALUD / PAPSIVI</t>
  </si>
  <si>
    <t>SONSON</t>
  </si>
  <si>
    <t>INST VIVIENDA</t>
  </si>
  <si>
    <t>TARAZA</t>
  </si>
  <si>
    <t>MINTRABAJO</t>
  </si>
  <si>
    <t>UNIDAD_PERMANENTE_DE_JUSTICIA_UPJ</t>
  </si>
  <si>
    <t>UNIDAD DE TIERRAS</t>
  </si>
  <si>
    <t>URRAO</t>
  </si>
  <si>
    <t>PERSONERIA</t>
  </si>
  <si>
    <t>YOLOMBO</t>
  </si>
  <si>
    <t>PROCURADURIA</t>
  </si>
  <si>
    <t>PUERTO_BERRIO</t>
  </si>
  <si>
    <t>DEFENSORIA</t>
  </si>
  <si>
    <t>FISCALIA</t>
  </si>
  <si>
    <t>CARMEN_DE_VIBORAL</t>
  </si>
  <si>
    <t>REGISTRADURIA</t>
  </si>
  <si>
    <t>ANORI</t>
  </si>
  <si>
    <t>INCODER</t>
  </si>
  <si>
    <t>DEPARTAMENTO</t>
  </si>
  <si>
    <t>FAMILIAS EN ACCION</t>
  </si>
  <si>
    <t>ENLACE ETNICO</t>
  </si>
  <si>
    <t>ENLACE SICOSOCIAL</t>
  </si>
  <si>
    <t>DPS</t>
  </si>
  <si>
    <t>UNIDAD DE PROTECCION</t>
  </si>
  <si>
    <t>SUPERNOTARIADO</t>
  </si>
  <si>
    <t>ICETEX</t>
  </si>
  <si>
    <t>ONG</t>
  </si>
  <si>
    <t>ENTE EDUCATIVO</t>
  </si>
  <si>
    <t>SUPERSALUD</t>
  </si>
  <si>
    <t>FONDO NACIONAL DEL AHORRO</t>
  </si>
  <si>
    <t>COLPENSIONES</t>
  </si>
  <si>
    <t>DEFENSA CIVIL</t>
  </si>
  <si>
    <t>SERVICIO PUBLICO DE EMPLEO</t>
  </si>
  <si>
    <t>IGAC</t>
  </si>
  <si>
    <t>ORGANIZACIONES SOLIDARIAS</t>
  </si>
  <si>
    <t>LUDOTECA</t>
  </si>
  <si>
    <t>ENFERMERIA</t>
  </si>
  <si>
    <t>AGENCIA DE RENOVACION DEL TERRITORIO</t>
  </si>
  <si>
    <t>AGENCIA DE DESARROLLO RURAL</t>
  </si>
  <si>
    <t>SUPERSOLIDARIA</t>
  </si>
  <si>
    <t>OTRA ENTIDAD</t>
  </si>
  <si>
    <t>FORMATO LISTADO PERSONAS</t>
  </si>
  <si>
    <t>PROCESO: GESTIÓN  DE LA INFORMACIÓN</t>
  </si>
  <si>
    <t>CÓDIGO: 130.06.15-18</t>
  </si>
  <si>
    <t>PÁGINA 1 de 1</t>
  </si>
  <si>
    <t>PROCEDIMIENTO: CREACIÓN DE USUARIOS EN SISTEMAS DE INFORMACIÓN</t>
  </si>
  <si>
    <t>VERSION: 03</t>
  </si>
  <si>
    <t>FECHA:04/07/2017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</si>
</sst>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F2121"/>
        <bgColor indexed="64"/>
      </patternFill>
    </fill>
    <fill>
      <patternFill patternType="solid">
        <fgColor rgb="FF942C2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0" fontId="3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2" fillId="0" borderId="0" xfId="0" applyFont="1"/>
    <xf numFmtId="0" fontId="5" fillId="0" borderId="2" xfId="0" applyFont="1" applyBorder="1" applyAlignment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/>
    </xf>
    <xf numFmtId="0" fontId="2" fillId="2" borderId="0" xfId="0" applyFont="1" applyFill="1"/>
    <xf numFmtId="0" fontId="2" fillId="0" borderId="2" xfId="0" applyFont="1" applyBorder="1"/>
    <xf numFmtId="0" fontId="2" fillId="0" borderId="3" xfId="0" applyFont="1" applyBorder="1"/>
    <xf numFmtId="0" fontId="2" fillId="2" borderId="2" xfId="0" applyFont="1" applyFill="1" applyBorder="1"/>
    <xf numFmtId="0" fontId="2" fillId="0" borderId="4" xfId="0" applyFont="1" applyBorder="1"/>
    <xf numFmtId="0" fontId="6" fillId="0" borderId="2" xfId="0" applyFont="1" applyBorder="1" applyAlignment="1">
      <alignment horizontal="center"/>
    </xf>
    <xf numFmtId="0" fontId="0" fillId="0" borderId="0" xfId="0" applyFont="1"/>
    <xf numFmtId="0" fontId="1" fillId="0" borderId="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1" fillId="0" borderId="0" xfId="0" applyFont="1" applyAlignment="1"/>
    <xf numFmtId="0" fontId="10" fillId="4" borderId="2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3 2" xfId="1"/>
  </cellStyles>
  <dxfs count="0"/>
  <tableStyles count="0" defaultTableStyle="TableStyleMedium2" defaultPivotStyle="PivotStyleLight16"/>
  <colors>
    <mruColors>
      <color rgb="FF942C2C"/>
      <color rgb="FF9F21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560293</xdr:colOff>
      <xdr:row>1</xdr:row>
      <xdr:rowOff>0</xdr:rowOff>
    </xdr:from>
    <xdr:to>
      <xdr:col>2</xdr:col>
      <xdr:colOff>974912</xdr:colOff>
      <xdr:row>3</xdr:row>
      <xdr:rowOff>12686</xdr:rowOff>
    </xdr:to>
    <xdr:pic>
      <xdr:nvPicPr>
        <xdr:cNvPr id="5" name="Imagen 3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246529"/>
          <a:ext cx="1804148" cy="483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3"/>
  <sheetViews>
    <sheetView showGridLines="0" tabSelected="1" zoomScale="85" zoomScaleNormal="85" workbookViewId="0">
      <selection activeCell="F4" sqref="F4"/>
    </sheetView>
  </sheetViews>
  <sheetFormatPr baseColWidth="10" defaultColWidth="11.42578125" defaultRowHeight="12.75" x14ac:dyDescent="0.2"/>
  <cols>
    <col min="1" max="1" width="4.140625" style="3" bestFit="1" customWidth="1"/>
    <col min="2" max="2" width="27.7109375" style="3" customWidth="1"/>
    <col min="3" max="3" width="31.85546875" style="3" customWidth="1"/>
    <col min="4" max="4" width="27.28515625" style="3" customWidth="1"/>
    <col min="5" max="5" width="42.28515625" style="3" customWidth="1"/>
    <col min="6" max="6" width="27" style="3" customWidth="1"/>
    <col min="7" max="8" width="34.7109375" style="3" customWidth="1"/>
    <col min="9" max="12" width="34.140625" style="3" customWidth="1"/>
    <col min="13" max="13" width="30.140625" style="3" customWidth="1"/>
    <col min="14" max="14" width="32.42578125" style="3" customWidth="1"/>
    <col min="15" max="15" width="29.7109375" style="3" customWidth="1"/>
    <col min="16" max="16" width="28.42578125" style="3" customWidth="1"/>
    <col min="17" max="17" width="30.28515625" style="3" customWidth="1"/>
    <col min="18" max="18" width="28.28515625" style="3" customWidth="1"/>
    <col min="19" max="19" width="34.5703125" style="3" customWidth="1"/>
    <col min="20" max="20" width="24.28515625" style="3" customWidth="1"/>
    <col min="21" max="21" width="22" style="3" customWidth="1"/>
    <col min="22" max="22" width="33.7109375" style="3" customWidth="1"/>
    <col min="23" max="23" width="41.42578125" style="3" customWidth="1"/>
    <col min="24" max="24" width="41.7109375" style="3" customWidth="1"/>
    <col min="25" max="25" width="39" style="3" customWidth="1"/>
    <col min="26" max="26" width="29.42578125" style="3" customWidth="1"/>
    <col min="27" max="27" width="29.28515625" style="3" customWidth="1"/>
    <col min="28" max="28" width="28.28515625" style="3" customWidth="1"/>
    <col min="29" max="29" width="30.7109375" style="3" customWidth="1"/>
    <col min="30" max="30" width="33.7109375" style="3" customWidth="1"/>
    <col min="31" max="31" width="23.42578125" style="3" customWidth="1"/>
    <col min="32" max="32" width="48.140625" style="3" customWidth="1"/>
    <col min="33" max="35" width="41" style="3" customWidth="1"/>
    <col min="36" max="36" width="44.140625" style="3" customWidth="1"/>
    <col min="37" max="16384" width="11.42578125" style="3"/>
  </cols>
  <sheetData>
    <row r="1" spans="1:36" ht="19.5" customHeight="1" thickBot="1" x14ac:dyDescent="0.25">
      <c r="A1" s="26"/>
      <c r="B1" s="27"/>
      <c r="C1" s="28"/>
      <c r="D1" s="38" t="s">
        <v>382</v>
      </c>
      <c r="E1" s="39"/>
      <c r="F1" s="39"/>
      <c r="G1" s="40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</row>
    <row r="2" spans="1:36" ht="15" customHeight="1" thickBot="1" x14ac:dyDescent="0.25">
      <c r="A2" s="29"/>
      <c r="B2" s="30"/>
      <c r="C2" s="31"/>
      <c r="D2" s="35" t="s">
        <v>386</v>
      </c>
      <c r="E2" s="36"/>
      <c r="F2" s="36"/>
      <c r="G2" s="37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</row>
    <row r="3" spans="1:36" ht="15" customHeight="1" thickBot="1" x14ac:dyDescent="0.25">
      <c r="A3" s="29"/>
      <c r="B3" s="30"/>
      <c r="C3" s="31"/>
      <c r="D3" s="35" t="s">
        <v>383</v>
      </c>
      <c r="E3" s="36"/>
      <c r="F3" s="36"/>
      <c r="G3" s="37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</row>
    <row r="4" spans="1:36" ht="15" customHeight="1" thickBot="1" x14ac:dyDescent="0.25">
      <c r="A4" s="32"/>
      <c r="B4" s="33"/>
      <c r="C4" s="34"/>
      <c r="D4" s="22" t="s">
        <v>384</v>
      </c>
      <c r="E4" s="21" t="s">
        <v>387</v>
      </c>
      <c r="F4" s="23" t="s">
        <v>388</v>
      </c>
      <c r="G4" s="21" t="s">
        <v>385</v>
      </c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</row>
    <row r="5" spans="1:36" s="18" customFormat="1" ht="19.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</row>
    <row r="6" spans="1:36" s="24" customFormat="1" ht="33" customHeight="1" x14ac:dyDescent="0.25">
      <c r="A6" s="25" t="s">
        <v>0</v>
      </c>
      <c r="B6" s="25" t="s">
        <v>1</v>
      </c>
      <c r="C6" s="25" t="s">
        <v>2</v>
      </c>
      <c r="D6" s="25" t="s">
        <v>3</v>
      </c>
      <c r="E6" s="25" t="s">
        <v>4</v>
      </c>
      <c r="F6" s="25" t="s">
        <v>5</v>
      </c>
      <c r="G6" s="25" t="s">
        <v>6</v>
      </c>
      <c r="H6" s="25" t="s">
        <v>7</v>
      </c>
      <c r="I6" s="25" t="s">
        <v>8</v>
      </c>
      <c r="J6" s="25" t="s">
        <v>9</v>
      </c>
      <c r="K6" s="25" t="s">
        <v>10</v>
      </c>
      <c r="L6" s="25" t="s">
        <v>11</v>
      </c>
      <c r="M6" s="25" t="s">
        <v>12</v>
      </c>
      <c r="N6" s="25" t="s">
        <v>13</v>
      </c>
      <c r="O6" s="25" t="s">
        <v>14</v>
      </c>
      <c r="P6" s="25" t="s">
        <v>15</v>
      </c>
      <c r="Q6" s="25" t="s">
        <v>16</v>
      </c>
      <c r="R6" s="25" t="s">
        <v>17</v>
      </c>
      <c r="S6" s="25" t="s">
        <v>18</v>
      </c>
      <c r="T6" s="25" t="s">
        <v>19</v>
      </c>
      <c r="U6" s="25" t="s">
        <v>20</v>
      </c>
      <c r="V6" s="25" t="s">
        <v>21</v>
      </c>
      <c r="W6" s="25" t="s">
        <v>22</v>
      </c>
      <c r="X6" s="25" t="s">
        <v>23</v>
      </c>
      <c r="Y6" s="25" t="s">
        <v>24</v>
      </c>
      <c r="Z6" s="25" t="s">
        <v>25</v>
      </c>
      <c r="AA6" s="25" t="s">
        <v>26</v>
      </c>
      <c r="AB6" s="25" t="s">
        <v>27</v>
      </c>
      <c r="AC6" s="25" t="s">
        <v>28</v>
      </c>
      <c r="AD6" s="25" t="s">
        <v>29</v>
      </c>
      <c r="AE6" s="25" t="s">
        <v>30</v>
      </c>
      <c r="AF6" s="25" t="s">
        <v>31</v>
      </c>
      <c r="AG6" s="25" t="s">
        <v>32</v>
      </c>
      <c r="AH6" s="25" t="s">
        <v>33</v>
      </c>
      <c r="AI6" s="25" t="s">
        <v>34</v>
      </c>
      <c r="AJ6" s="25" t="s">
        <v>35</v>
      </c>
    </row>
    <row r="7" spans="1:36" x14ac:dyDescent="0.2">
      <c r="A7" s="17">
        <v>1</v>
      </c>
      <c r="B7" s="17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</row>
    <row r="8" spans="1:36" x14ac:dyDescent="0.2">
      <c r="A8" s="17">
        <v>2</v>
      </c>
      <c r="B8" s="17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</row>
    <row r="9" spans="1:36" x14ac:dyDescent="0.2">
      <c r="A9" s="17">
        <v>3</v>
      </c>
      <c r="B9" s="17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</row>
    <row r="10" spans="1:36" x14ac:dyDescent="0.2">
      <c r="A10" s="17">
        <v>4</v>
      </c>
      <c r="B10" s="17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</row>
    <row r="11" spans="1:36" x14ac:dyDescent="0.2">
      <c r="A11" s="17">
        <v>5</v>
      </c>
      <c r="B11" s="17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</row>
    <row r="12" spans="1:36" x14ac:dyDescent="0.2">
      <c r="A12" s="17">
        <v>6</v>
      </c>
      <c r="B12" s="17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</row>
    <row r="13" spans="1:36" x14ac:dyDescent="0.2">
      <c r="A13" s="17">
        <v>7</v>
      </c>
      <c r="B13" s="17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</row>
    <row r="14" spans="1:36" x14ac:dyDescent="0.2">
      <c r="A14" s="17">
        <v>8</v>
      </c>
      <c r="B14" s="17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</row>
    <row r="15" spans="1:36" x14ac:dyDescent="0.2">
      <c r="A15" s="17">
        <v>9</v>
      </c>
      <c r="B15" s="17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</row>
    <row r="16" spans="1:36" x14ac:dyDescent="0.2">
      <c r="A16" s="17">
        <v>10</v>
      </c>
      <c r="B16" s="17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</row>
    <row r="17" spans="1:36" x14ac:dyDescent="0.2">
      <c r="A17" s="17">
        <v>11</v>
      </c>
      <c r="B17" s="17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</row>
    <row r="18" spans="1:36" x14ac:dyDescent="0.2">
      <c r="A18" s="17">
        <v>12</v>
      </c>
      <c r="B18" s="17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</row>
    <row r="19" spans="1:36" x14ac:dyDescent="0.2">
      <c r="A19" s="17">
        <v>13</v>
      </c>
      <c r="B19" s="17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</row>
    <row r="20" spans="1:36" x14ac:dyDescent="0.2">
      <c r="A20" s="17">
        <v>14</v>
      </c>
      <c r="B20" s="17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</row>
    <row r="21" spans="1:36" x14ac:dyDescent="0.2">
      <c r="A21" s="17">
        <v>15</v>
      </c>
      <c r="B21" s="17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</row>
    <row r="22" spans="1:36" x14ac:dyDescent="0.2">
      <c r="A22" s="17">
        <v>16</v>
      </c>
      <c r="B22" s="17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</row>
    <row r="23" spans="1:36" x14ac:dyDescent="0.2">
      <c r="A23" s="17">
        <v>17</v>
      </c>
      <c r="B23" s="17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</row>
    <row r="24" spans="1:36" x14ac:dyDescent="0.2">
      <c r="A24" s="17">
        <v>18</v>
      </c>
      <c r="B24" s="17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</row>
    <row r="25" spans="1:36" x14ac:dyDescent="0.2">
      <c r="A25" s="17">
        <v>19</v>
      </c>
      <c r="B25" s="17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</row>
    <row r="26" spans="1:36" x14ac:dyDescent="0.2">
      <c r="A26" s="17">
        <v>20</v>
      </c>
      <c r="B26" s="17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</row>
    <row r="27" spans="1:36" x14ac:dyDescent="0.2">
      <c r="A27" s="17">
        <v>21</v>
      </c>
      <c r="B27" s="17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</row>
    <row r="28" spans="1:36" x14ac:dyDescent="0.2">
      <c r="A28" s="17">
        <v>22</v>
      </c>
      <c r="B28" s="17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</row>
    <row r="29" spans="1:36" x14ac:dyDescent="0.2">
      <c r="A29" s="17">
        <v>23</v>
      </c>
      <c r="B29" s="17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</row>
    <row r="30" spans="1:36" x14ac:dyDescent="0.2">
      <c r="A30" s="17">
        <v>24</v>
      </c>
      <c r="B30" s="17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</row>
    <row r="31" spans="1:36" x14ac:dyDescent="0.2">
      <c r="A31" s="17">
        <v>25</v>
      </c>
      <c r="B31" s="17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</row>
    <row r="32" spans="1:36" x14ac:dyDescent="0.2">
      <c r="A32" s="17">
        <v>26</v>
      </c>
      <c r="B32" s="17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</row>
    <row r="33" spans="1:36" x14ac:dyDescent="0.2">
      <c r="A33" s="17">
        <v>27</v>
      </c>
      <c r="B33" s="17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</row>
    <row r="34" spans="1:36" x14ac:dyDescent="0.2">
      <c r="A34" s="17">
        <v>28</v>
      </c>
      <c r="B34" s="17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</row>
    <row r="35" spans="1:36" x14ac:dyDescent="0.2">
      <c r="A35" s="17">
        <v>29</v>
      </c>
      <c r="B35" s="17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</row>
    <row r="36" spans="1:36" x14ac:dyDescent="0.2">
      <c r="A36" s="17">
        <v>30</v>
      </c>
      <c r="B36" s="17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</row>
    <row r="37" spans="1:36" x14ac:dyDescent="0.2">
      <c r="A37" s="17">
        <v>31</v>
      </c>
      <c r="B37" s="17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</row>
    <row r="38" spans="1:36" x14ac:dyDescent="0.2">
      <c r="A38" s="17">
        <v>32</v>
      </c>
      <c r="B38" s="17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</row>
    <row r="39" spans="1:36" x14ac:dyDescent="0.2">
      <c r="A39" s="17">
        <v>33</v>
      </c>
      <c r="B39" s="17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</row>
    <row r="40" spans="1:36" x14ac:dyDescent="0.2">
      <c r="A40" s="17">
        <v>34</v>
      </c>
      <c r="B40" s="17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</row>
    <row r="41" spans="1:36" x14ac:dyDescent="0.2">
      <c r="A41" s="17">
        <v>35</v>
      </c>
      <c r="B41" s="17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</row>
    <row r="42" spans="1:36" x14ac:dyDescent="0.2">
      <c r="A42" s="17">
        <v>36</v>
      </c>
      <c r="B42" s="17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</row>
    <row r="43" spans="1:36" x14ac:dyDescent="0.2">
      <c r="A43" s="17">
        <v>37</v>
      </c>
      <c r="B43" s="17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</row>
    <row r="44" spans="1:36" x14ac:dyDescent="0.2">
      <c r="A44" s="17">
        <v>38</v>
      </c>
      <c r="B44" s="17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</row>
    <row r="45" spans="1:36" x14ac:dyDescent="0.2">
      <c r="A45" s="17">
        <v>39</v>
      </c>
      <c r="B45" s="17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</row>
    <row r="46" spans="1:36" x14ac:dyDescent="0.2">
      <c r="A46" s="17">
        <v>40</v>
      </c>
      <c r="B46" s="17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</row>
    <row r="47" spans="1:36" x14ac:dyDescent="0.2">
      <c r="A47" s="17">
        <v>41</v>
      </c>
      <c r="B47" s="17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</row>
    <row r="48" spans="1:36" x14ac:dyDescent="0.2">
      <c r="A48" s="17">
        <v>42</v>
      </c>
      <c r="B48" s="17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</row>
    <row r="49" spans="1:36" x14ac:dyDescent="0.2">
      <c r="A49" s="17">
        <v>43</v>
      </c>
      <c r="B49" s="17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</row>
    <row r="50" spans="1:36" x14ac:dyDescent="0.2">
      <c r="A50" s="17">
        <v>44</v>
      </c>
      <c r="B50" s="17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</row>
    <row r="51" spans="1:36" x14ac:dyDescent="0.2">
      <c r="A51" s="17">
        <v>45</v>
      </c>
      <c r="B51" s="17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</row>
    <row r="52" spans="1:36" x14ac:dyDescent="0.2">
      <c r="A52" s="17">
        <v>46</v>
      </c>
      <c r="B52" s="17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</row>
    <row r="53" spans="1:36" x14ac:dyDescent="0.2">
      <c r="A53" s="17">
        <v>47</v>
      </c>
      <c r="B53" s="17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</row>
    <row r="54" spans="1:36" x14ac:dyDescent="0.2">
      <c r="A54" s="17">
        <v>48</v>
      </c>
      <c r="B54" s="17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</row>
    <row r="55" spans="1:36" x14ac:dyDescent="0.2">
      <c r="A55" s="17">
        <v>49</v>
      </c>
      <c r="B55" s="17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</row>
    <row r="56" spans="1:36" x14ac:dyDescent="0.2">
      <c r="A56" s="17">
        <v>50</v>
      </c>
      <c r="B56" s="17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</row>
    <row r="57" spans="1:36" x14ac:dyDescent="0.2">
      <c r="A57" s="17">
        <v>51</v>
      </c>
      <c r="B57" s="17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</row>
    <row r="58" spans="1:36" x14ac:dyDescent="0.2">
      <c r="A58" s="17">
        <v>52</v>
      </c>
      <c r="B58" s="17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</row>
    <row r="59" spans="1:36" x14ac:dyDescent="0.2">
      <c r="A59" s="17">
        <v>53</v>
      </c>
      <c r="B59" s="17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</row>
    <row r="60" spans="1:36" x14ac:dyDescent="0.2">
      <c r="A60" s="17">
        <v>54</v>
      </c>
      <c r="B60" s="17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</row>
    <row r="61" spans="1:36" x14ac:dyDescent="0.2">
      <c r="A61" s="17">
        <v>55</v>
      </c>
      <c r="B61" s="17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</row>
    <row r="62" spans="1:36" x14ac:dyDescent="0.2">
      <c r="A62" s="17">
        <v>56</v>
      </c>
      <c r="B62" s="17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</row>
    <row r="63" spans="1:36" x14ac:dyDescent="0.2">
      <c r="A63" s="17">
        <v>57</v>
      </c>
      <c r="B63" s="17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</row>
    <row r="64" spans="1:36" x14ac:dyDescent="0.2">
      <c r="A64" s="17">
        <v>58</v>
      </c>
      <c r="B64" s="17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</row>
    <row r="65" spans="1:36" x14ac:dyDescent="0.2">
      <c r="A65" s="17">
        <v>59</v>
      </c>
      <c r="B65" s="17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</row>
    <row r="66" spans="1:36" x14ac:dyDescent="0.2">
      <c r="A66" s="17">
        <v>60</v>
      </c>
      <c r="B66" s="17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</row>
    <row r="67" spans="1:36" x14ac:dyDescent="0.2">
      <c r="A67" s="17">
        <v>61</v>
      </c>
      <c r="B67" s="17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</row>
    <row r="68" spans="1:36" x14ac:dyDescent="0.2">
      <c r="A68" s="17">
        <v>62</v>
      </c>
      <c r="B68" s="17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</row>
    <row r="69" spans="1:36" x14ac:dyDescent="0.2">
      <c r="A69" s="17">
        <v>63</v>
      </c>
      <c r="B69" s="17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</row>
    <row r="70" spans="1:36" x14ac:dyDescent="0.2">
      <c r="A70" s="17">
        <v>64</v>
      </c>
      <c r="B70" s="17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</row>
    <row r="71" spans="1:36" x14ac:dyDescent="0.2">
      <c r="A71" s="17">
        <v>65</v>
      </c>
      <c r="B71" s="17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</row>
    <row r="72" spans="1:36" x14ac:dyDescent="0.2">
      <c r="A72" s="17">
        <v>66</v>
      </c>
      <c r="B72" s="17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</row>
    <row r="73" spans="1:36" x14ac:dyDescent="0.2">
      <c r="A73" s="17">
        <v>67</v>
      </c>
      <c r="B73" s="17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</row>
    <row r="74" spans="1:36" x14ac:dyDescent="0.2">
      <c r="A74" s="17">
        <v>68</v>
      </c>
      <c r="B74" s="17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</row>
    <row r="75" spans="1:36" x14ac:dyDescent="0.2">
      <c r="A75" s="17">
        <v>69</v>
      </c>
      <c r="B75" s="17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</row>
    <row r="76" spans="1:36" x14ac:dyDescent="0.2">
      <c r="A76" s="17">
        <v>70</v>
      </c>
      <c r="B76" s="17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</row>
    <row r="77" spans="1:36" x14ac:dyDescent="0.2">
      <c r="A77" s="17">
        <v>71</v>
      </c>
      <c r="B77" s="17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</row>
    <row r="78" spans="1:36" x14ac:dyDescent="0.2">
      <c r="A78" s="17">
        <v>72</v>
      </c>
      <c r="B78" s="17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</row>
    <row r="79" spans="1:36" x14ac:dyDescent="0.2">
      <c r="A79" s="17">
        <v>73</v>
      </c>
      <c r="B79" s="17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</row>
    <row r="80" spans="1:36" x14ac:dyDescent="0.2">
      <c r="A80" s="17">
        <v>74</v>
      </c>
      <c r="B80" s="17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</row>
    <row r="81" spans="1:36" x14ac:dyDescent="0.2">
      <c r="A81" s="17">
        <v>75</v>
      </c>
      <c r="B81" s="17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</row>
    <row r="82" spans="1:36" x14ac:dyDescent="0.2">
      <c r="A82" s="17">
        <v>76</v>
      </c>
      <c r="B82" s="17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</row>
    <row r="83" spans="1:36" x14ac:dyDescent="0.2">
      <c r="A83" s="17">
        <v>77</v>
      </c>
      <c r="B83" s="17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</row>
    <row r="84" spans="1:36" x14ac:dyDescent="0.2">
      <c r="A84" s="17">
        <v>78</v>
      </c>
      <c r="B84" s="17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</row>
    <row r="85" spans="1:36" x14ac:dyDescent="0.2">
      <c r="A85" s="17">
        <v>79</v>
      </c>
      <c r="B85" s="17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</row>
    <row r="86" spans="1:36" x14ac:dyDescent="0.2">
      <c r="A86" s="17">
        <v>80</v>
      </c>
      <c r="B86" s="17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</row>
    <row r="87" spans="1:36" x14ac:dyDescent="0.2">
      <c r="A87" s="17">
        <v>81</v>
      </c>
      <c r="B87" s="17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</row>
    <row r="88" spans="1:36" x14ac:dyDescent="0.2">
      <c r="A88" s="17">
        <v>82</v>
      </c>
      <c r="B88" s="17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</row>
    <row r="89" spans="1:36" x14ac:dyDescent="0.2">
      <c r="A89" s="17">
        <v>83</v>
      </c>
      <c r="B89" s="17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</row>
    <row r="90" spans="1:36" x14ac:dyDescent="0.2">
      <c r="A90" s="17">
        <v>84</v>
      </c>
      <c r="B90" s="17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</row>
    <row r="91" spans="1:36" x14ac:dyDescent="0.2">
      <c r="A91" s="17">
        <v>85</v>
      </c>
      <c r="B91" s="17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</row>
    <row r="92" spans="1:36" x14ac:dyDescent="0.2">
      <c r="A92" s="17">
        <v>86</v>
      </c>
      <c r="B92" s="17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</row>
    <row r="93" spans="1:36" x14ac:dyDescent="0.2">
      <c r="A93" s="17">
        <v>87</v>
      </c>
      <c r="B93" s="17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</row>
    <row r="94" spans="1:36" x14ac:dyDescent="0.2">
      <c r="A94" s="17">
        <v>88</v>
      </c>
      <c r="B94" s="17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</row>
    <row r="95" spans="1:36" x14ac:dyDescent="0.2">
      <c r="A95" s="17">
        <v>89</v>
      </c>
      <c r="B95" s="17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</row>
    <row r="96" spans="1:36" x14ac:dyDescent="0.2">
      <c r="A96" s="17">
        <v>90</v>
      </c>
      <c r="B96" s="17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</row>
    <row r="97" spans="1:36" x14ac:dyDescent="0.2">
      <c r="A97" s="17">
        <v>91</v>
      </c>
      <c r="B97" s="17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</row>
    <row r="98" spans="1:36" x14ac:dyDescent="0.2">
      <c r="A98" s="17">
        <v>92</v>
      </c>
      <c r="B98" s="17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</row>
    <row r="99" spans="1:36" x14ac:dyDescent="0.2">
      <c r="A99" s="17">
        <v>93</v>
      </c>
      <c r="B99" s="17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</row>
    <row r="100" spans="1:36" x14ac:dyDescent="0.2">
      <c r="A100" s="17">
        <v>94</v>
      </c>
      <c r="B100" s="17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</row>
    <row r="101" spans="1:36" x14ac:dyDescent="0.2">
      <c r="A101" s="17">
        <v>95</v>
      </c>
      <c r="B101" s="17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</row>
    <row r="102" spans="1:36" x14ac:dyDescent="0.2">
      <c r="A102" s="17">
        <v>96</v>
      </c>
      <c r="B102" s="17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</row>
    <row r="103" spans="1:36" x14ac:dyDescent="0.2">
      <c r="A103" s="17">
        <v>97</v>
      </c>
      <c r="B103" s="17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</row>
    <row r="104" spans="1:36" x14ac:dyDescent="0.2">
      <c r="A104" s="17">
        <v>98</v>
      </c>
      <c r="B104" s="17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</row>
    <row r="105" spans="1:36" x14ac:dyDescent="0.2">
      <c r="A105" s="17">
        <v>99</v>
      </c>
      <c r="B105" s="17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</row>
    <row r="106" spans="1:36" x14ac:dyDescent="0.2">
      <c r="A106" s="17">
        <v>100</v>
      </c>
      <c r="B106" s="17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</row>
    <row r="107" spans="1:36" x14ac:dyDescent="0.2">
      <c r="A107" s="17">
        <v>101</v>
      </c>
      <c r="B107" s="17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</row>
    <row r="108" spans="1:36" x14ac:dyDescent="0.2">
      <c r="A108" s="17">
        <v>102</v>
      </c>
      <c r="B108" s="17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</row>
    <row r="109" spans="1:36" x14ac:dyDescent="0.2">
      <c r="A109" s="17">
        <v>103</v>
      </c>
      <c r="B109" s="17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</row>
    <row r="110" spans="1:36" x14ac:dyDescent="0.2">
      <c r="A110" s="17">
        <v>104</v>
      </c>
      <c r="B110" s="17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</row>
    <row r="111" spans="1:36" x14ac:dyDescent="0.2">
      <c r="A111" s="17">
        <v>105</v>
      </c>
      <c r="B111" s="17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</row>
    <row r="112" spans="1:36" x14ac:dyDescent="0.2">
      <c r="A112" s="17">
        <v>106</v>
      </c>
      <c r="B112" s="17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</row>
    <row r="113" spans="1:36" x14ac:dyDescent="0.2">
      <c r="A113" s="17">
        <v>107</v>
      </c>
      <c r="B113" s="17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</row>
    <row r="114" spans="1:36" x14ac:dyDescent="0.2">
      <c r="A114" s="17">
        <v>108</v>
      </c>
      <c r="B114" s="17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</row>
    <row r="115" spans="1:36" x14ac:dyDescent="0.2">
      <c r="A115" s="17">
        <v>109</v>
      </c>
      <c r="B115" s="17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</row>
    <row r="116" spans="1:36" x14ac:dyDescent="0.2">
      <c r="A116" s="17">
        <v>110</v>
      </c>
      <c r="B116" s="17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</row>
    <row r="117" spans="1:36" x14ac:dyDescent="0.2">
      <c r="A117" s="17">
        <v>111</v>
      </c>
      <c r="B117" s="17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</row>
    <row r="118" spans="1:36" x14ac:dyDescent="0.2">
      <c r="A118" s="17">
        <v>112</v>
      </c>
      <c r="B118" s="17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</row>
    <row r="119" spans="1:36" x14ac:dyDescent="0.2">
      <c r="A119" s="17">
        <v>113</v>
      </c>
      <c r="B119" s="17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</row>
    <row r="120" spans="1:36" x14ac:dyDescent="0.2">
      <c r="A120" s="17">
        <v>114</v>
      </c>
      <c r="B120" s="17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</row>
    <row r="121" spans="1:36" x14ac:dyDescent="0.2">
      <c r="A121" s="17">
        <v>115</v>
      </c>
      <c r="B121" s="17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</row>
    <row r="122" spans="1:36" x14ac:dyDescent="0.2">
      <c r="A122" s="17">
        <v>116</v>
      </c>
      <c r="B122" s="17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</row>
    <row r="123" spans="1:36" x14ac:dyDescent="0.2">
      <c r="A123" s="17">
        <v>117</v>
      </c>
      <c r="B123" s="17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</row>
    <row r="124" spans="1:36" x14ac:dyDescent="0.2">
      <c r="A124" s="17">
        <v>118</v>
      </c>
      <c r="B124" s="17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</row>
    <row r="125" spans="1:36" x14ac:dyDescent="0.2">
      <c r="A125" s="17">
        <v>119</v>
      </c>
      <c r="B125" s="17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</row>
    <row r="126" spans="1:36" x14ac:dyDescent="0.2">
      <c r="A126" s="17">
        <v>120</v>
      </c>
      <c r="B126" s="17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</row>
    <row r="127" spans="1:36" x14ac:dyDescent="0.2">
      <c r="A127" s="17">
        <v>121</v>
      </c>
      <c r="B127" s="17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</row>
    <row r="128" spans="1:36" x14ac:dyDescent="0.2">
      <c r="A128" s="17">
        <v>122</v>
      </c>
      <c r="B128" s="17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</row>
    <row r="129" spans="1:36" x14ac:dyDescent="0.2">
      <c r="A129" s="17">
        <v>123</v>
      </c>
      <c r="B129" s="17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</row>
    <row r="130" spans="1:36" x14ac:dyDescent="0.2">
      <c r="A130" s="17">
        <v>124</v>
      </c>
      <c r="B130" s="17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</row>
    <row r="131" spans="1:36" x14ac:dyDescent="0.2">
      <c r="A131" s="17">
        <v>125</v>
      </c>
      <c r="B131" s="17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</row>
    <row r="132" spans="1:36" x14ac:dyDescent="0.2">
      <c r="A132" s="17">
        <v>126</v>
      </c>
      <c r="B132" s="17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</row>
    <row r="133" spans="1:36" x14ac:dyDescent="0.2">
      <c r="A133" s="17">
        <v>127</v>
      </c>
      <c r="B133" s="17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</row>
    <row r="134" spans="1:36" x14ac:dyDescent="0.2">
      <c r="A134" s="17">
        <v>128</v>
      </c>
      <c r="B134" s="17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</row>
    <row r="135" spans="1:36" x14ac:dyDescent="0.2">
      <c r="A135" s="17">
        <v>129</v>
      </c>
      <c r="B135" s="17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</row>
    <row r="136" spans="1:36" x14ac:dyDescent="0.2">
      <c r="A136" s="17">
        <v>130</v>
      </c>
      <c r="B136" s="17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</row>
    <row r="137" spans="1:36" x14ac:dyDescent="0.2">
      <c r="A137" s="17">
        <v>131</v>
      </c>
      <c r="B137" s="17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</row>
    <row r="138" spans="1:36" x14ac:dyDescent="0.2">
      <c r="A138" s="17">
        <v>132</v>
      </c>
      <c r="B138" s="17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</row>
    <row r="139" spans="1:36" x14ac:dyDescent="0.2">
      <c r="A139" s="17">
        <v>133</v>
      </c>
      <c r="B139" s="17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</row>
    <row r="140" spans="1:36" x14ac:dyDescent="0.2">
      <c r="A140" s="17">
        <v>134</v>
      </c>
      <c r="B140" s="17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</row>
    <row r="141" spans="1:36" x14ac:dyDescent="0.2">
      <c r="A141" s="17">
        <v>135</v>
      </c>
      <c r="B141" s="17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</row>
    <row r="142" spans="1:36" x14ac:dyDescent="0.2">
      <c r="A142" s="17">
        <v>136</v>
      </c>
      <c r="B142" s="17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</row>
    <row r="143" spans="1:36" x14ac:dyDescent="0.2">
      <c r="A143" s="17">
        <v>137</v>
      </c>
      <c r="B143" s="17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</row>
    <row r="144" spans="1:36" x14ac:dyDescent="0.2">
      <c r="A144" s="17">
        <v>138</v>
      </c>
      <c r="B144" s="17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</row>
    <row r="145" spans="1:36" x14ac:dyDescent="0.2">
      <c r="A145" s="17">
        <v>139</v>
      </c>
      <c r="B145" s="17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</row>
    <row r="146" spans="1:36" x14ac:dyDescent="0.2">
      <c r="A146" s="17">
        <v>140</v>
      </c>
      <c r="B146" s="17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</row>
    <row r="147" spans="1:36" x14ac:dyDescent="0.2">
      <c r="A147" s="17">
        <v>141</v>
      </c>
      <c r="B147" s="17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</row>
    <row r="148" spans="1:36" x14ac:dyDescent="0.2">
      <c r="A148" s="17">
        <v>142</v>
      </c>
      <c r="B148" s="17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</row>
    <row r="149" spans="1:36" x14ac:dyDescent="0.2">
      <c r="A149" s="17">
        <v>143</v>
      </c>
      <c r="B149" s="17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</row>
    <row r="150" spans="1:36" x14ac:dyDescent="0.2">
      <c r="A150" s="17">
        <v>144</v>
      </c>
      <c r="B150" s="17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</row>
    <row r="151" spans="1:36" x14ac:dyDescent="0.2">
      <c r="A151" s="17">
        <v>145</v>
      </c>
      <c r="B151" s="17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</row>
    <row r="152" spans="1:36" x14ac:dyDescent="0.2">
      <c r="A152" s="17">
        <v>146</v>
      </c>
      <c r="B152" s="17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</row>
    <row r="153" spans="1:36" x14ac:dyDescent="0.2">
      <c r="A153" s="17">
        <v>147</v>
      </c>
      <c r="B153" s="17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</row>
  </sheetData>
  <dataConsolidate/>
  <mergeCells count="4">
    <mergeCell ref="A1:C4"/>
    <mergeCell ref="D2:G2"/>
    <mergeCell ref="D1:G1"/>
    <mergeCell ref="D3:G3"/>
  </mergeCells>
  <dataValidations xWindow="1544" yWindow="346" count="14">
    <dataValidation type="list" allowBlank="1" showInputMessage="1" showErrorMessage="1" sqref="J7:J153">
      <formula1>DIRECCION_TERRITORIAL</formula1>
    </dataValidation>
    <dataValidation type="list" allowBlank="1" showInputMessage="1" showErrorMessage="1" sqref="K7:L153">
      <formula1>INDIRECT(J7)</formula1>
    </dataValidation>
    <dataValidation type="list" allowBlank="1" showInputMessage="1" showErrorMessage="1" sqref="M7:M153">
      <formula1>Entidad_de_Usuario</formula1>
    </dataValidation>
    <dataValidation type="list" allowBlank="1" showInputMessage="1" showErrorMessage="1" sqref="T7:T153">
      <formula1>Modalidad</formula1>
    </dataValidation>
    <dataValidation type="list" allowBlank="1" showInputMessage="1" showErrorMessage="1" sqref="U7:U153">
      <formula1>Tipo_Vinculacion_Laboral</formula1>
    </dataValidation>
    <dataValidation type="list" allowBlank="1" showInputMessage="1" showErrorMessage="1" sqref="C7:C153">
      <formula1>Tipo_de_Documento</formula1>
    </dataValidation>
    <dataValidation allowBlank="1" showInputMessage="1" showErrorMessage="1" prompt="DILIGENCIAR SOLO EL NÚMERO SIN . NI ," sqref="D7:D153"/>
    <dataValidation allowBlank="1" showInputMessage="1" showErrorMessage="1" prompt="DILIGENCIAR EN MAYUSCULAS Y SIN TILDES_x000a_" sqref="E7:H153"/>
    <dataValidation type="list" allowBlank="1" showInputMessage="1" showErrorMessage="1" prompt="SE DEBE SELECCIONAR PRIMERO EL CAMPO DE - TIPO DE VINCULACIÓN LABORAL" sqref="V7:V153">
      <formula1>INDIRECT(U7)</formula1>
    </dataValidation>
    <dataValidation allowBlank="1" showInputMessage="1" showErrorMessage="1" prompt="DILIGENCIAR SOLO EL NÚMERO SIN - NI ," sqref="Z7:AA153"/>
    <dataValidation allowBlank="1" showInputMessage="1" showErrorMessage="1" prompt="CORREO CORPORATIVO DEL USUARIO" sqref="AB7:AB153"/>
    <dataValidation allowBlank="1" showInputMessage="1" showErrorMessage="1" prompt="DEBE SER EXACTO, CON EL NOMBRE DE ARCHIVO QUE SE GUARDA EL FORMATO DE CONFIDENCIALIDAD (PDF)." sqref="AF7:AF153"/>
    <dataValidation type="list" allowBlank="1" showInputMessage="1" showErrorMessage="1" sqref="P7:P1048576">
      <formula1>DEPARTAMENTOS</formula1>
    </dataValidation>
    <dataValidation type="list" allowBlank="1" showInputMessage="1" showErrorMessage="1" sqref="N7:N153">
      <formula1>Dependencia_de_Usuario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544" yWindow="346" count="1">
        <x14:dataValidation type="list" allowBlank="1" showInputMessage="1" showErrorMessage="1">
          <x14:formula1>
            <xm:f>Hoja2!$BR$2:$BR$7</xm:f>
          </x14:formula1>
          <xm:sqref>B7:B153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96"/>
  <sheetViews>
    <sheetView topLeftCell="BH1" zoomScale="85" zoomScaleNormal="85" workbookViewId="0">
      <selection activeCell="BR7" sqref="BR7"/>
    </sheetView>
  </sheetViews>
  <sheetFormatPr baseColWidth="10" defaultColWidth="11.42578125" defaultRowHeight="12.75" x14ac:dyDescent="0.2"/>
  <cols>
    <col min="1" max="1" width="30.7109375" style="3" bestFit="1" customWidth="1"/>
    <col min="2" max="2" width="48.5703125" style="3" bestFit="1" customWidth="1"/>
    <col min="3" max="3" width="48.5703125" style="3" customWidth="1"/>
    <col min="4" max="4" width="32.85546875" style="3" customWidth="1"/>
    <col min="5" max="5" width="29.85546875" style="3" bestFit="1" customWidth="1"/>
    <col min="6" max="9" width="29.85546875" style="3" customWidth="1"/>
    <col min="10" max="10" width="35.28515625" style="3" customWidth="1"/>
    <col min="11" max="24" width="29.85546875" style="3" customWidth="1"/>
    <col min="25" max="25" width="27.7109375" style="3" customWidth="1"/>
    <col min="26" max="26" width="21" style="3" customWidth="1"/>
    <col min="27" max="27" width="23.5703125" style="3" customWidth="1"/>
    <col min="28" max="28" width="32.7109375" style="3" bestFit="1" customWidth="1"/>
    <col min="29" max="29" width="18.85546875" style="3" bestFit="1" customWidth="1"/>
    <col min="30" max="30" width="54" style="3" bestFit="1" customWidth="1"/>
    <col min="31" max="31" width="18.85546875" style="3" bestFit="1" customWidth="1"/>
    <col min="32" max="32" width="37.85546875" style="3" bestFit="1" customWidth="1"/>
    <col min="33" max="33" width="24.28515625" style="3" bestFit="1" customWidth="1"/>
    <col min="34" max="35" width="18.85546875" style="3" bestFit="1" customWidth="1"/>
    <col min="36" max="36" width="22.28515625" style="3" bestFit="1" customWidth="1"/>
    <col min="37" max="37" width="18.85546875" style="3" bestFit="1" customWidth="1"/>
    <col min="38" max="38" width="30.28515625" style="3" bestFit="1" customWidth="1"/>
    <col min="39" max="39" width="18.85546875" style="3" bestFit="1" customWidth="1"/>
    <col min="40" max="40" width="24.28515625" style="3" bestFit="1" customWidth="1"/>
    <col min="41" max="44" width="18.85546875" style="3" bestFit="1" customWidth="1"/>
    <col min="45" max="45" width="23.7109375" style="3" bestFit="1" customWidth="1"/>
    <col min="46" max="47" width="18.85546875" style="3" bestFit="1" customWidth="1"/>
    <col min="48" max="48" width="26.85546875" style="3" bestFit="1" customWidth="1"/>
    <col min="49" max="49" width="18.85546875" style="3" bestFit="1" customWidth="1"/>
    <col min="50" max="50" width="30.85546875" style="3" bestFit="1" customWidth="1"/>
    <col min="51" max="52" width="18.85546875" style="3" bestFit="1" customWidth="1"/>
    <col min="53" max="53" width="19.42578125" style="3" bestFit="1" customWidth="1"/>
    <col min="54" max="54" width="42" style="3" bestFit="1" customWidth="1"/>
    <col min="55" max="55" width="19.85546875" style="3" bestFit="1" customWidth="1"/>
    <col min="56" max="56" width="18.85546875" style="3" bestFit="1" customWidth="1"/>
    <col min="57" max="57" width="26" style="3" bestFit="1" customWidth="1"/>
    <col min="58" max="61" width="18.85546875" style="3" bestFit="1" customWidth="1"/>
    <col min="62" max="62" width="15.7109375" style="3" customWidth="1"/>
    <col min="63" max="63" width="15.5703125" style="3" customWidth="1"/>
    <col min="64" max="64" width="38.42578125" style="3" bestFit="1" customWidth="1"/>
    <col min="65" max="65" width="24" style="3" bestFit="1" customWidth="1"/>
    <col min="66" max="66" width="25.7109375" style="3" customWidth="1"/>
    <col min="67" max="67" width="14.140625" style="3" customWidth="1"/>
    <col min="68" max="68" width="17.5703125" style="3" customWidth="1"/>
    <col min="69" max="69" width="11.42578125" style="3"/>
    <col min="70" max="70" width="15.85546875" style="3" customWidth="1"/>
    <col min="71" max="16384" width="11.42578125" style="3"/>
  </cols>
  <sheetData>
    <row r="1" spans="1:70" s="12" customFormat="1" x14ac:dyDescent="0.2">
      <c r="A1" s="10" t="s">
        <v>36</v>
      </c>
      <c r="B1" s="10" t="s">
        <v>37</v>
      </c>
      <c r="C1" s="10" t="s">
        <v>38</v>
      </c>
      <c r="D1" s="10" t="s">
        <v>39</v>
      </c>
      <c r="E1" s="11" t="s">
        <v>40</v>
      </c>
      <c r="F1" s="11" t="s">
        <v>41</v>
      </c>
      <c r="G1" s="11" t="s">
        <v>42</v>
      </c>
      <c r="H1" s="11" t="s">
        <v>43</v>
      </c>
      <c r="I1" s="11" t="s">
        <v>44</v>
      </c>
      <c r="J1" s="11" t="s">
        <v>45</v>
      </c>
      <c r="K1" s="11" t="s">
        <v>46</v>
      </c>
      <c r="L1" s="11" t="s">
        <v>47</v>
      </c>
      <c r="M1" s="11" t="s">
        <v>48</v>
      </c>
      <c r="N1" s="11" t="s">
        <v>49</v>
      </c>
      <c r="O1" s="11" t="s">
        <v>50</v>
      </c>
      <c r="P1" s="11" t="s">
        <v>51</v>
      </c>
      <c r="Q1" s="11" t="s">
        <v>52</v>
      </c>
      <c r="R1" s="11" t="s">
        <v>53</v>
      </c>
      <c r="S1" s="11" t="s">
        <v>54</v>
      </c>
      <c r="T1" s="11" t="s">
        <v>55</v>
      </c>
      <c r="U1" s="11" t="s">
        <v>56</v>
      </c>
      <c r="V1" s="11" t="s">
        <v>57</v>
      </c>
      <c r="W1" s="11" t="s">
        <v>58</v>
      </c>
      <c r="X1" s="11" t="s">
        <v>59</v>
      </c>
      <c r="Y1" s="11" t="s">
        <v>60</v>
      </c>
      <c r="Z1" s="11" t="s">
        <v>61</v>
      </c>
      <c r="AA1" s="11" t="s">
        <v>62</v>
      </c>
      <c r="AB1" s="10" t="s">
        <v>63</v>
      </c>
      <c r="AC1" s="11" t="s">
        <v>64</v>
      </c>
      <c r="AD1" s="11" t="s">
        <v>65</v>
      </c>
      <c r="AE1" s="11" t="s">
        <v>66</v>
      </c>
      <c r="AF1" s="11" t="s">
        <v>67</v>
      </c>
      <c r="AG1" s="11" t="s">
        <v>68</v>
      </c>
      <c r="AH1" s="11" t="s">
        <v>69</v>
      </c>
      <c r="AI1" s="11" t="s">
        <v>70</v>
      </c>
      <c r="AJ1" s="11" t="s">
        <v>71</v>
      </c>
      <c r="AK1" s="11" t="s">
        <v>72</v>
      </c>
      <c r="AL1" s="11" t="s">
        <v>73</v>
      </c>
      <c r="AM1" s="11" t="s">
        <v>74</v>
      </c>
      <c r="AN1" s="11" t="s">
        <v>75</v>
      </c>
      <c r="AO1" s="11" t="s">
        <v>76</v>
      </c>
      <c r="AP1" s="11" t="s">
        <v>77</v>
      </c>
      <c r="AQ1" s="11" t="s">
        <v>78</v>
      </c>
      <c r="AR1" s="11" t="s">
        <v>79</v>
      </c>
      <c r="AS1" s="11" t="s">
        <v>80</v>
      </c>
      <c r="AT1" s="11" t="s">
        <v>81</v>
      </c>
      <c r="AU1" s="11" t="s">
        <v>82</v>
      </c>
      <c r="AV1" s="11" t="s">
        <v>83</v>
      </c>
      <c r="AW1" s="11" t="s">
        <v>84</v>
      </c>
      <c r="AX1" s="11" t="s">
        <v>85</v>
      </c>
      <c r="AY1" s="11" t="s">
        <v>86</v>
      </c>
      <c r="AZ1" s="11" t="s">
        <v>87</v>
      </c>
      <c r="BA1" s="11" t="s">
        <v>88</v>
      </c>
      <c r="BB1" s="11" t="s">
        <v>89</v>
      </c>
      <c r="BC1" s="11" t="s">
        <v>90</v>
      </c>
      <c r="BD1" s="11" t="s">
        <v>91</v>
      </c>
      <c r="BE1" s="11" t="s">
        <v>92</v>
      </c>
      <c r="BF1" s="11" t="s">
        <v>93</v>
      </c>
      <c r="BG1" s="11" t="s">
        <v>94</v>
      </c>
      <c r="BH1" s="11" t="s">
        <v>95</v>
      </c>
      <c r="BI1" s="11" t="s">
        <v>96</v>
      </c>
      <c r="BJ1" s="11" t="s">
        <v>97</v>
      </c>
      <c r="BK1" s="11" t="s">
        <v>98</v>
      </c>
      <c r="BL1" s="15" t="s">
        <v>99</v>
      </c>
      <c r="BM1" s="15" t="s">
        <v>100</v>
      </c>
      <c r="BN1" s="15" t="s">
        <v>101</v>
      </c>
      <c r="BO1" s="15" t="s">
        <v>102</v>
      </c>
      <c r="BP1" s="15" t="s">
        <v>103</v>
      </c>
      <c r="BQ1" s="12" t="s">
        <v>104</v>
      </c>
      <c r="BR1" s="12" t="s">
        <v>105</v>
      </c>
    </row>
    <row r="2" spans="1:70" x14ac:dyDescent="0.2">
      <c r="A2" s="2" t="s">
        <v>106</v>
      </c>
      <c r="B2" s="2" t="s">
        <v>39</v>
      </c>
      <c r="C2" s="1" t="s">
        <v>96</v>
      </c>
      <c r="D2" s="2" t="s">
        <v>63</v>
      </c>
      <c r="E2" s="2" t="s">
        <v>66</v>
      </c>
      <c r="F2" s="2" t="s">
        <v>68</v>
      </c>
      <c r="G2" s="2" t="s">
        <v>71</v>
      </c>
      <c r="H2" s="2" t="s">
        <v>73</v>
      </c>
      <c r="I2" s="2" t="s">
        <v>77</v>
      </c>
      <c r="J2" s="2" t="s">
        <v>74</v>
      </c>
      <c r="K2" s="2" t="s">
        <v>75</v>
      </c>
      <c r="L2" s="2" t="s">
        <v>76</v>
      </c>
      <c r="M2" s="2" t="s">
        <v>70</v>
      </c>
      <c r="N2" s="2" t="s">
        <v>82</v>
      </c>
      <c r="O2" s="2" t="s">
        <v>68</v>
      </c>
      <c r="P2" s="2" t="s">
        <v>96</v>
      </c>
      <c r="Q2" s="2" t="s">
        <v>84</v>
      </c>
      <c r="R2" s="2" t="s">
        <v>64</v>
      </c>
      <c r="S2" s="2" t="s">
        <v>86</v>
      </c>
      <c r="T2" s="2" t="s">
        <v>90</v>
      </c>
      <c r="U2" s="2" t="s">
        <v>91</v>
      </c>
      <c r="V2" s="2" t="s">
        <v>97</v>
      </c>
      <c r="W2" s="2" t="s">
        <v>92</v>
      </c>
      <c r="X2" s="2" t="s">
        <v>67</v>
      </c>
      <c r="Y2" s="2" t="s">
        <v>67</v>
      </c>
      <c r="Z2" s="2" t="s">
        <v>67</v>
      </c>
      <c r="AA2" s="2" t="s">
        <v>67</v>
      </c>
      <c r="AB2" s="2" t="s">
        <v>107</v>
      </c>
      <c r="AC2" s="2" t="s">
        <v>108</v>
      </c>
      <c r="AD2" s="2" t="s">
        <v>109</v>
      </c>
      <c r="AE2" s="2" t="s">
        <v>110</v>
      </c>
      <c r="AF2" s="2" t="s">
        <v>111</v>
      </c>
      <c r="AG2" s="2" t="s">
        <v>112</v>
      </c>
      <c r="AH2" s="2" t="s">
        <v>113</v>
      </c>
      <c r="AI2" s="2" t="s">
        <v>114</v>
      </c>
      <c r="AJ2" s="2" t="s">
        <v>115</v>
      </c>
      <c r="AK2" s="2" t="s">
        <v>116</v>
      </c>
      <c r="AL2" s="2" t="s">
        <v>117</v>
      </c>
      <c r="AM2" s="2" t="s">
        <v>118</v>
      </c>
      <c r="AN2" s="2" t="s">
        <v>119</v>
      </c>
      <c r="AO2" s="2" t="s">
        <v>120</v>
      </c>
      <c r="AP2" s="2" t="s">
        <v>121</v>
      </c>
      <c r="AQ2" s="2" t="s">
        <v>122</v>
      </c>
      <c r="AR2" s="2" t="s">
        <v>118</v>
      </c>
      <c r="AS2" s="2" t="s">
        <v>123</v>
      </c>
      <c r="AT2" s="2" t="s">
        <v>124</v>
      </c>
      <c r="AU2" s="2" t="s">
        <v>125</v>
      </c>
      <c r="AV2" s="2" t="s">
        <v>126</v>
      </c>
      <c r="AW2" s="2" t="s">
        <v>127</v>
      </c>
      <c r="AX2" s="2" t="s">
        <v>128</v>
      </c>
      <c r="AY2" s="2" t="s">
        <v>129</v>
      </c>
      <c r="AZ2" s="2" t="s">
        <v>130</v>
      </c>
      <c r="BA2" s="2" t="s">
        <v>131</v>
      </c>
      <c r="BB2" s="2" t="s">
        <v>132</v>
      </c>
      <c r="BC2" s="2" t="s">
        <v>133</v>
      </c>
      <c r="BD2" s="2" t="s">
        <v>134</v>
      </c>
      <c r="BE2" s="2" t="s">
        <v>135</v>
      </c>
      <c r="BF2" s="2" t="s">
        <v>136</v>
      </c>
      <c r="BG2" s="2" t="s">
        <v>137</v>
      </c>
      <c r="BH2" s="2" t="s">
        <v>138</v>
      </c>
      <c r="BI2" s="2" t="s">
        <v>139</v>
      </c>
      <c r="BJ2" s="2" t="s">
        <v>140</v>
      </c>
      <c r="BK2" s="2" t="s">
        <v>141</v>
      </c>
      <c r="BL2" s="14" t="s">
        <v>142</v>
      </c>
      <c r="BM2" s="16" t="s">
        <v>143</v>
      </c>
      <c r="BN2" s="13" t="s">
        <v>144</v>
      </c>
      <c r="BO2" s="3" t="s">
        <v>103</v>
      </c>
      <c r="BP2" s="3" t="s">
        <v>145</v>
      </c>
      <c r="BQ2" s="3" t="s">
        <v>146</v>
      </c>
      <c r="BR2" s="3" t="s">
        <v>147</v>
      </c>
    </row>
    <row r="3" spans="1:70" x14ac:dyDescent="0.2">
      <c r="A3" s="2"/>
      <c r="B3" s="2" t="s">
        <v>40</v>
      </c>
      <c r="C3" s="1" t="s">
        <v>63</v>
      </c>
      <c r="E3" s="2"/>
      <c r="F3" s="2" t="s">
        <v>65</v>
      </c>
      <c r="G3" s="2" t="s">
        <v>81</v>
      </c>
      <c r="H3" s="2"/>
      <c r="I3" s="2" t="s">
        <v>67</v>
      </c>
      <c r="J3" s="2" t="s">
        <v>79</v>
      </c>
      <c r="K3" s="2"/>
      <c r="L3" s="2"/>
      <c r="M3" s="2" t="s">
        <v>87</v>
      </c>
      <c r="N3" s="2"/>
      <c r="O3" s="2" t="s">
        <v>90</v>
      </c>
      <c r="P3" s="2" t="s">
        <v>72</v>
      </c>
      <c r="Q3" s="2"/>
      <c r="R3" s="2" t="s">
        <v>85</v>
      </c>
      <c r="S3" s="2"/>
      <c r="T3" s="2"/>
      <c r="U3" s="2"/>
      <c r="V3" s="2" t="s">
        <v>98</v>
      </c>
      <c r="W3" s="2"/>
      <c r="X3" s="2"/>
      <c r="Y3" s="2"/>
      <c r="Z3" s="2"/>
      <c r="AA3" s="2" t="s">
        <v>73</v>
      </c>
      <c r="AB3" s="2" t="s">
        <v>148</v>
      </c>
      <c r="AC3" s="2" t="s">
        <v>149</v>
      </c>
      <c r="AD3" s="2" t="s">
        <v>132</v>
      </c>
      <c r="AE3" s="2" t="s">
        <v>150</v>
      </c>
      <c r="AF3" s="2" t="s">
        <v>59</v>
      </c>
      <c r="AG3" s="2" t="s">
        <v>151</v>
      </c>
      <c r="AH3" s="2" t="s">
        <v>152</v>
      </c>
      <c r="AI3" s="2" t="s">
        <v>153</v>
      </c>
      <c r="AJ3" s="2" t="s">
        <v>154</v>
      </c>
      <c r="AK3" s="2" t="s">
        <v>132</v>
      </c>
      <c r="AL3" s="2" t="s">
        <v>155</v>
      </c>
      <c r="AM3" s="2" t="s">
        <v>156</v>
      </c>
      <c r="AN3" s="2" t="s">
        <v>157</v>
      </c>
      <c r="AO3" s="2" t="s">
        <v>158</v>
      </c>
      <c r="AP3" s="2" t="s">
        <v>159</v>
      </c>
      <c r="AQ3" s="2" t="s">
        <v>132</v>
      </c>
      <c r="AR3" s="2" t="s">
        <v>160</v>
      </c>
      <c r="AS3" s="2" t="s">
        <v>132</v>
      </c>
      <c r="AT3" s="2" t="s">
        <v>161</v>
      </c>
      <c r="AU3" s="2" t="s">
        <v>162</v>
      </c>
      <c r="AV3" s="2" t="s">
        <v>163</v>
      </c>
      <c r="AW3" s="2" t="s">
        <v>164</v>
      </c>
      <c r="AX3" s="2" t="s">
        <v>165</v>
      </c>
      <c r="AY3" s="2" t="s">
        <v>166</v>
      </c>
      <c r="AZ3" s="2" t="s">
        <v>167</v>
      </c>
      <c r="BA3" s="2" t="s">
        <v>168</v>
      </c>
      <c r="BB3" s="2" t="s">
        <v>169</v>
      </c>
      <c r="BC3" s="2" t="s">
        <v>170</v>
      </c>
      <c r="BD3" s="2" t="s">
        <v>171</v>
      </c>
      <c r="BE3" s="2" t="s">
        <v>172</v>
      </c>
      <c r="BF3" s="2" t="s">
        <v>132</v>
      </c>
      <c r="BG3" s="2" t="s">
        <v>132</v>
      </c>
      <c r="BH3" s="2" t="s">
        <v>173</v>
      </c>
      <c r="BI3" s="2" t="s">
        <v>132</v>
      </c>
      <c r="BJ3" s="2" t="s">
        <v>174</v>
      </c>
      <c r="BK3" s="2" t="s">
        <v>132</v>
      </c>
      <c r="BL3" s="13" t="s">
        <v>175</v>
      </c>
      <c r="BM3" s="16" t="s">
        <v>144</v>
      </c>
      <c r="BN3" s="13" t="s">
        <v>176</v>
      </c>
      <c r="BO3" s="3" t="s">
        <v>104</v>
      </c>
      <c r="BR3" s="3" t="s">
        <v>177</v>
      </c>
    </row>
    <row r="4" spans="1:70" x14ac:dyDescent="0.2">
      <c r="A4" s="2"/>
      <c r="B4" s="2" t="s">
        <v>41</v>
      </c>
      <c r="C4" s="1" t="s">
        <v>64</v>
      </c>
      <c r="E4" s="2"/>
      <c r="F4" s="2"/>
      <c r="G4" s="2"/>
      <c r="H4" s="2"/>
      <c r="I4" s="2" t="s">
        <v>95</v>
      </c>
      <c r="J4" s="2"/>
      <c r="K4" s="2"/>
      <c r="L4" s="2"/>
      <c r="M4" s="2" t="s">
        <v>88</v>
      </c>
      <c r="N4" s="2"/>
      <c r="O4" s="2"/>
      <c r="P4" s="2" t="s">
        <v>94</v>
      </c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 t="s">
        <v>178</v>
      </c>
      <c r="AC4" s="2" t="s">
        <v>179</v>
      </c>
      <c r="AD4" s="2" t="s">
        <v>169</v>
      </c>
      <c r="AE4" s="2" t="s">
        <v>180</v>
      </c>
      <c r="AF4" s="2" t="s">
        <v>181</v>
      </c>
      <c r="AG4" s="2" t="s">
        <v>182</v>
      </c>
      <c r="AH4" s="2" t="s">
        <v>183</v>
      </c>
      <c r="AI4" s="2" t="s">
        <v>184</v>
      </c>
      <c r="AJ4" s="2" t="s">
        <v>185</v>
      </c>
      <c r="AK4" s="2" t="s">
        <v>169</v>
      </c>
      <c r="AL4" s="2" t="s">
        <v>186</v>
      </c>
      <c r="AM4" s="2" t="s">
        <v>187</v>
      </c>
      <c r="AN4" s="2" t="s">
        <v>188</v>
      </c>
      <c r="AO4" s="2" t="s">
        <v>189</v>
      </c>
      <c r="AP4" s="2" t="s">
        <v>132</v>
      </c>
      <c r="AQ4" s="2" t="s">
        <v>169</v>
      </c>
      <c r="AR4" s="2" t="s">
        <v>190</v>
      </c>
      <c r="AS4" s="2" t="s">
        <v>169</v>
      </c>
      <c r="AT4" s="2" t="s">
        <v>191</v>
      </c>
      <c r="AU4" s="2" t="s">
        <v>192</v>
      </c>
      <c r="AV4" s="2" t="s">
        <v>132</v>
      </c>
      <c r="AW4" s="2" t="s">
        <v>193</v>
      </c>
      <c r="AX4" s="2" t="s">
        <v>194</v>
      </c>
      <c r="AY4" s="2" t="s">
        <v>195</v>
      </c>
      <c r="AZ4" s="2" t="s">
        <v>132</v>
      </c>
      <c r="BA4" s="2" t="s">
        <v>196</v>
      </c>
      <c r="BB4" s="2" t="s">
        <v>197</v>
      </c>
      <c r="BC4" s="2" t="s">
        <v>198</v>
      </c>
      <c r="BD4" s="2" t="s">
        <v>132</v>
      </c>
      <c r="BE4" s="2" t="s">
        <v>199</v>
      </c>
      <c r="BF4" s="2" t="s">
        <v>169</v>
      </c>
      <c r="BG4" s="2" t="s">
        <v>169</v>
      </c>
      <c r="BH4" s="2" t="s">
        <v>132</v>
      </c>
      <c r="BI4" s="2" t="s">
        <v>169</v>
      </c>
      <c r="BJ4" s="2" t="s">
        <v>200</v>
      </c>
      <c r="BK4" s="2" t="s">
        <v>201</v>
      </c>
      <c r="BL4" s="13" t="s">
        <v>202</v>
      </c>
      <c r="BM4" s="16" t="s">
        <v>203</v>
      </c>
      <c r="BN4" s="13" t="s">
        <v>204</v>
      </c>
      <c r="BR4" s="3" t="s">
        <v>205</v>
      </c>
    </row>
    <row r="5" spans="1:70" x14ac:dyDescent="0.2">
      <c r="A5" s="2"/>
      <c r="B5" s="2" t="s">
        <v>42</v>
      </c>
      <c r="C5" s="1" t="s">
        <v>65</v>
      </c>
      <c r="E5" s="2"/>
      <c r="F5" s="2"/>
      <c r="G5" s="2"/>
      <c r="H5" s="2"/>
      <c r="I5" s="2" t="s">
        <v>69</v>
      </c>
      <c r="J5" s="2"/>
      <c r="K5" s="2"/>
      <c r="L5" s="2"/>
      <c r="M5" s="2"/>
      <c r="N5" s="2"/>
      <c r="O5" s="2"/>
      <c r="P5" s="2" t="s">
        <v>83</v>
      </c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 t="s">
        <v>206</v>
      </c>
      <c r="AC5" s="2" t="s">
        <v>132</v>
      </c>
      <c r="AE5" s="2" t="s">
        <v>132</v>
      </c>
      <c r="AF5" s="2" t="s">
        <v>207</v>
      </c>
      <c r="AG5" s="2" t="s">
        <v>208</v>
      </c>
      <c r="AH5" s="2" t="s">
        <v>209</v>
      </c>
      <c r="AI5" s="2" t="s">
        <v>167</v>
      </c>
      <c r="AJ5" s="2" t="s">
        <v>210</v>
      </c>
      <c r="AL5" s="2" t="s">
        <v>211</v>
      </c>
      <c r="AM5" s="2" t="s">
        <v>212</v>
      </c>
      <c r="AN5" s="2" t="s">
        <v>213</v>
      </c>
      <c r="AO5" s="2" t="s">
        <v>214</v>
      </c>
      <c r="AP5" s="2" t="s">
        <v>169</v>
      </c>
      <c r="AR5" s="2" t="s">
        <v>132</v>
      </c>
      <c r="AT5" s="2" t="s">
        <v>215</v>
      </c>
      <c r="AU5" s="2" t="s">
        <v>132</v>
      </c>
      <c r="AV5" s="2" t="s">
        <v>169</v>
      </c>
      <c r="AW5" s="2" t="s">
        <v>216</v>
      </c>
      <c r="AX5" s="2" t="s">
        <v>217</v>
      </c>
      <c r="AY5" s="2" t="s">
        <v>218</v>
      </c>
      <c r="AZ5" s="2" t="s">
        <v>169</v>
      </c>
      <c r="BA5" s="2" t="s">
        <v>219</v>
      </c>
      <c r="BB5" s="2" t="s">
        <v>62</v>
      </c>
      <c r="BC5" s="2" t="s">
        <v>220</v>
      </c>
      <c r="BD5" s="2" t="s">
        <v>169</v>
      </c>
      <c r="BE5" s="2" t="s">
        <v>221</v>
      </c>
      <c r="BH5" s="2" t="s">
        <v>169</v>
      </c>
      <c r="BJ5" s="2" t="s">
        <v>222</v>
      </c>
      <c r="BK5" s="2" t="s">
        <v>169</v>
      </c>
      <c r="BL5" s="13" t="s">
        <v>223</v>
      </c>
      <c r="BM5" s="16" t="s">
        <v>224</v>
      </c>
      <c r="BN5" s="13" t="s">
        <v>225</v>
      </c>
      <c r="BR5" s="3" t="s">
        <v>226</v>
      </c>
    </row>
    <row r="6" spans="1:70" x14ac:dyDescent="0.2">
      <c r="A6" s="5"/>
      <c r="B6" s="2" t="s">
        <v>43</v>
      </c>
      <c r="C6" s="1" t="s">
        <v>66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 t="s">
        <v>93</v>
      </c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 t="s">
        <v>227</v>
      </c>
      <c r="AC6" s="2" t="s">
        <v>169</v>
      </c>
      <c r="AE6" s="2" t="s">
        <v>169</v>
      </c>
      <c r="AF6" s="2" t="s">
        <v>228</v>
      </c>
      <c r="AG6" s="2" t="s">
        <v>229</v>
      </c>
      <c r="AH6" s="2" t="s">
        <v>132</v>
      </c>
      <c r="AI6" s="2" t="s">
        <v>201</v>
      </c>
      <c r="AJ6" s="2" t="s">
        <v>215</v>
      </c>
      <c r="AL6" s="2" t="s">
        <v>230</v>
      </c>
      <c r="AM6" s="2" t="s">
        <v>231</v>
      </c>
      <c r="AN6" s="2" t="s">
        <v>232</v>
      </c>
      <c r="AO6" s="2" t="s">
        <v>233</v>
      </c>
      <c r="AR6" s="2" t="s">
        <v>169</v>
      </c>
      <c r="AT6" s="2" t="s">
        <v>234</v>
      </c>
      <c r="AU6" s="2" t="s">
        <v>169</v>
      </c>
      <c r="AW6" s="2" t="s">
        <v>235</v>
      </c>
      <c r="AX6" s="2" t="s">
        <v>132</v>
      </c>
      <c r="AY6" s="2" t="s">
        <v>236</v>
      </c>
      <c r="BA6" s="2" t="s">
        <v>237</v>
      </c>
      <c r="BB6" s="2"/>
      <c r="BC6" s="2" t="s">
        <v>238</v>
      </c>
      <c r="BE6" s="2" t="s">
        <v>239</v>
      </c>
      <c r="BJ6" s="2" t="s">
        <v>240</v>
      </c>
      <c r="BL6" s="13" t="s">
        <v>241</v>
      </c>
      <c r="BM6" s="16" t="s">
        <v>242</v>
      </c>
      <c r="BN6" s="13" t="s">
        <v>243</v>
      </c>
      <c r="BR6" s="3" t="s">
        <v>244</v>
      </c>
    </row>
    <row r="7" spans="1:70" x14ac:dyDescent="0.2">
      <c r="A7" s="5"/>
      <c r="B7" s="2" t="s">
        <v>44</v>
      </c>
      <c r="C7" s="1" t="s">
        <v>67</v>
      </c>
      <c r="E7" s="2"/>
      <c r="F7" s="2"/>
      <c r="G7" s="2"/>
      <c r="H7" s="2"/>
      <c r="I7" s="2"/>
      <c r="J7" s="2"/>
      <c r="K7" s="2"/>
      <c r="L7" s="2"/>
      <c r="N7" s="2"/>
      <c r="O7" s="2"/>
      <c r="P7" s="2" t="s">
        <v>80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 t="s">
        <v>245</v>
      </c>
      <c r="AF7" s="2" t="s">
        <v>246</v>
      </c>
      <c r="AG7" s="2" t="s">
        <v>247</v>
      </c>
      <c r="AH7" s="2" t="s">
        <v>169</v>
      </c>
      <c r="AI7" s="2" t="s">
        <v>248</v>
      </c>
      <c r="AJ7" s="2" t="s">
        <v>132</v>
      </c>
      <c r="AL7" s="2" t="s">
        <v>249</v>
      </c>
      <c r="AM7" s="2" t="s">
        <v>132</v>
      </c>
      <c r="AN7" s="2" t="s">
        <v>250</v>
      </c>
      <c r="AO7" s="2" t="s">
        <v>251</v>
      </c>
      <c r="AT7" s="2" t="s">
        <v>132</v>
      </c>
      <c r="AW7" s="2" t="s">
        <v>252</v>
      </c>
      <c r="AX7" s="2" t="s">
        <v>169</v>
      </c>
      <c r="AY7" s="2" t="s">
        <v>253</v>
      </c>
      <c r="BA7" s="2" t="s">
        <v>254</v>
      </c>
      <c r="BC7" s="2" t="s">
        <v>255</v>
      </c>
      <c r="BE7" s="2" t="s">
        <v>256</v>
      </c>
      <c r="BJ7" s="2" t="s">
        <v>132</v>
      </c>
      <c r="BL7" s="13" t="s">
        <v>257</v>
      </c>
      <c r="BM7" s="16" t="s">
        <v>258</v>
      </c>
      <c r="BN7" s="13" t="s">
        <v>259</v>
      </c>
      <c r="BR7" s="3" t="s">
        <v>260</v>
      </c>
    </row>
    <row r="8" spans="1:70" x14ac:dyDescent="0.2">
      <c r="A8" s="6"/>
      <c r="B8" s="2" t="s">
        <v>45</v>
      </c>
      <c r="C8" s="1" t="s">
        <v>68</v>
      </c>
      <c r="E8" s="2"/>
      <c r="F8" s="2"/>
      <c r="G8" s="2"/>
      <c r="H8" s="2"/>
      <c r="J8" s="2"/>
      <c r="K8" s="2"/>
      <c r="L8" s="2"/>
      <c r="N8" s="2"/>
      <c r="O8" s="2"/>
      <c r="P8" s="2" t="s">
        <v>78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261</v>
      </c>
      <c r="AF8" s="2" t="s">
        <v>262</v>
      </c>
      <c r="AG8" s="2" t="s">
        <v>263</v>
      </c>
      <c r="AI8" s="2" t="s">
        <v>132</v>
      </c>
      <c r="AJ8" s="2" t="s">
        <v>169</v>
      </c>
      <c r="AL8" s="2" t="s">
        <v>264</v>
      </c>
      <c r="AM8" s="2" t="s">
        <v>169</v>
      </c>
      <c r="AN8" s="2" t="s">
        <v>265</v>
      </c>
      <c r="AO8" s="2" t="s">
        <v>132</v>
      </c>
      <c r="AT8" s="2" t="s">
        <v>169</v>
      </c>
      <c r="AW8" s="2" t="s">
        <v>266</v>
      </c>
      <c r="AY8" s="2" t="s">
        <v>267</v>
      </c>
      <c r="BA8" s="2" t="s">
        <v>167</v>
      </c>
      <c r="BC8" s="2" t="s">
        <v>268</v>
      </c>
      <c r="BE8" s="2" t="s">
        <v>269</v>
      </c>
      <c r="BJ8" s="2" t="s">
        <v>169</v>
      </c>
      <c r="BL8" s="13" t="s">
        <v>270</v>
      </c>
      <c r="BM8" s="16" t="s">
        <v>271</v>
      </c>
      <c r="BN8" s="13" t="s">
        <v>272</v>
      </c>
    </row>
    <row r="9" spans="1:70" x14ac:dyDescent="0.2">
      <c r="A9" s="7"/>
      <c r="B9" s="2" t="s">
        <v>46</v>
      </c>
      <c r="C9" s="1" t="s">
        <v>69</v>
      </c>
      <c r="E9" s="2"/>
      <c r="F9" s="2"/>
      <c r="G9" s="2"/>
      <c r="H9" s="2"/>
      <c r="J9" s="2"/>
      <c r="K9" s="2"/>
      <c r="L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 t="s">
        <v>273</v>
      </c>
      <c r="AF9" s="2" t="s">
        <v>274</v>
      </c>
      <c r="AG9" s="2" t="s">
        <v>275</v>
      </c>
      <c r="AI9" s="2" t="s">
        <v>169</v>
      </c>
      <c r="AL9" s="2" t="s">
        <v>276</v>
      </c>
      <c r="AN9" s="2" t="s">
        <v>132</v>
      </c>
      <c r="AO9" s="2" t="s">
        <v>169</v>
      </c>
      <c r="AW9" s="2" t="s">
        <v>277</v>
      </c>
      <c r="AY9" s="2" t="s">
        <v>132</v>
      </c>
      <c r="BA9" s="2" t="s">
        <v>132</v>
      </c>
      <c r="BC9" s="2" t="s">
        <v>278</v>
      </c>
      <c r="BE9" s="2" t="s">
        <v>279</v>
      </c>
      <c r="BJ9" s="2" t="s">
        <v>280</v>
      </c>
      <c r="BL9" s="13" t="s">
        <v>281</v>
      </c>
      <c r="BM9" s="16" t="s">
        <v>282</v>
      </c>
      <c r="BN9" s="13" t="s">
        <v>283</v>
      </c>
    </row>
    <row r="10" spans="1:70" x14ac:dyDescent="0.2">
      <c r="A10" s="8"/>
      <c r="B10" s="2" t="s">
        <v>47</v>
      </c>
      <c r="C10" s="1" t="s">
        <v>70</v>
      </c>
      <c r="E10" s="2"/>
      <c r="F10" s="2"/>
      <c r="G10" s="2"/>
      <c r="H10" s="2"/>
      <c r="J10" s="2"/>
      <c r="K10" s="2"/>
      <c r="L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 t="s">
        <v>284</v>
      </c>
      <c r="AF10" s="2" t="s">
        <v>285</v>
      </c>
      <c r="AG10" s="2" t="s">
        <v>286</v>
      </c>
      <c r="AL10" s="2" t="s">
        <v>132</v>
      </c>
      <c r="AN10" s="2" t="s">
        <v>169</v>
      </c>
      <c r="AW10" s="2" t="s">
        <v>287</v>
      </c>
      <c r="AY10" s="2" t="s">
        <v>169</v>
      </c>
      <c r="BA10" s="2" t="s">
        <v>169</v>
      </c>
      <c r="BC10" s="2" t="s">
        <v>288</v>
      </c>
      <c r="BE10" s="2" t="s">
        <v>289</v>
      </c>
      <c r="BJ10" s="2" t="s">
        <v>290</v>
      </c>
      <c r="BL10" s="13" t="s">
        <v>291</v>
      </c>
      <c r="BM10" s="16" t="s">
        <v>292</v>
      </c>
      <c r="BN10" s="13" t="s">
        <v>293</v>
      </c>
    </row>
    <row r="11" spans="1:70" x14ac:dyDescent="0.2">
      <c r="A11" s="8"/>
      <c r="B11" s="2" t="s">
        <v>48</v>
      </c>
      <c r="C11" s="1" t="s">
        <v>71</v>
      </c>
      <c r="E11" s="2"/>
      <c r="F11" s="2"/>
      <c r="G11" s="2"/>
      <c r="H11" s="2"/>
      <c r="J11" s="2"/>
      <c r="K11" s="2"/>
      <c r="L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 t="s">
        <v>294</v>
      </c>
      <c r="AF11" s="2" t="s">
        <v>295</v>
      </c>
      <c r="AG11" s="2" t="s">
        <v>296</v>
      </c>
      <c r="AL11" s="2" t="s">
        <v>169</v>
      </c>
      <c r="AW11" s="2" t="s">
        <v>132</v>
      </c>
      <c r="BC11" s="2" t="s">
        <v>297</v>
      </c>
      <c r="BE11" s="2" t="s">
        <v>132</v>
      </c>
      <c r="BJ11" s="2" t="s">
        <v>298</v>
      </c>
      <c r="BL11" s="13" t="s">
        <v>299</v>
      </c>
      <c r="BM11" s="16" t="s">
        <v>300</v>
      </c>
      <c r="BN11" s="13" t="s">
        <v>301</v>
      </c>
    </row>
    <row r="12" spans="1:70" x14ac:dyDescent="0.2">
      <c r="A12" s="8"/>
      <c r="B12" s="2" t="s">
        <v>49</v>
      </c>
      <c r="C12" s="1" t="s">
        <v>72</v>
      </c>
      <c r="E12" s="2"/>
      <c r="F12" s="2"/>
      <c r="G12" s="2"/>
      <c r="H12" s="2"/>
      <c r="J12" s="2"/>
      <c r="K12" s="2"/>
      <c r="L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 t="s">
        <v>302</v>
      </c>
      <c r="AF12" s="2" t="s">
        <v>303</v>
      </c>
      <c r="AG12" s="2" t="s">
        <v>109</v>
      </c>
      <c r="AW12" s="2" t="s">
        <v>169</v>
      </c>
      <c r="BC12" s="2" t="s">
        <v>132</v>
      </c>
      <c r="BE12" s="2" t="s">
        <v>169</v>
      </c>
      <c r="BL12" s="13" t="s">
        <v>304</v>
      </c>
      <c r="BM12" s="16" t="s">
        <v>305</v>
      </c>
      <c r="BN12" s="13" t="s">
        <v>306</v>
      </c>
    </row>
    <row r="13" spans="1:70" x14ac:dyDescent="0.2">
      <c r="A13" s="8"/>
      <c r="B13" s="2" t="s">
        <v>50</v>
      </c>
      <c r="C13" s="1" t="s">
        <v>73</v>
      </c>
      <c r="E13" s="2"/>
      <c r="F13" s="2"/>
      <c r="G13" s="2"/>
      <c r="H13" s="2"/>
      <c r="J13" s="2"/>
      <c r="K13" s="2"/>
      <c r="L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 t="s">
        <v>307</v>
      </c>
      <c r="AF13" s="2" t="s">
        <v>308</v>
      </c>
      <c r="AG13" s="2" t="s">
        <v>297</v>
      </c>
      <c r="BC13" s="2" t="s">
        <v>169</v>
      </c>
      <c r="BL13" s="13" t="s">
        <v>309</v>
      </c>
      <c r="BN13" s="13" t="s">
        <v>310</v>
      </c>
    </row>
    <row r="14" spans="1:70" x14ac:dyDescent="0.2">
      <c r="A14" s="8"/>
      <c r="B14" s="2" t="s">
        <v>51</v>
      </c>
      <c r="C14" s="1" t="s">
        <v>74</v>
      </c>
      <c r="E14" s="2"/>
      <c r="F14" s="2"/>
      <c r="G14" s="2"/>
      <c r="H14" s="2"/>
      <c r="J14" s="2"/>
      <c r="K14" s="2"/>
      <c r="L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 t="s">
        <v>311</v>
      </c>
      <c r="AF14" s="2" t="s">
        <v>312</v>
      </c>
      <c r="AG14" s="2" t="s">
        <v>132</v>
      </c>
      <c r="BL14" s="13" t="s">
        <v>313</v>
      </c>
      <c r="BN14" s="13" t="s">
        <v>314</v>
      </c>
    </row>
    <row r="15" spans="1:70" x14ac:dyDescent="0.2">
      <c r="A15" s="8"/>
      <c r="B15" s="2" t="s">
        <v>52</v>
      </c>
      <c r="C15" s="1" t="s">
        <v>75</v>
      </c>
      <c r="E15" s="2"/>
      <c r="F15" s="2"/>
      <c r="G15" s="2"/>
      <c r="H15" s="2"/>
      <c r="J15" s="2"/>
      <c r="K15" s="2"/>
      <c r="L15" s="2"/>
      <c r="N15" s="2"/>
      <c r="O15" s="2"/>
      <c r="P15" s="2"/>
      <c r="Q15" s="2"/>
      <c r="R15" s="2"/>
      <c r="S15" s="2"/>
      <c r="T15" s="2"/>
      <c r="U15" s="2"/>
      <c r="V15" s="2"/>
      <c r="W15" s="2"/>
      <c r="Y15" s="2"/>
      <c r="Z15" s="2"/>
      <c r="AA15" s="2"/>
      <c r="AB15" s="2" t="s">
        <v>315</v>
      </c>
      <c r="AF15" s="2" t="s">
        <v>316</v>
      </c>
      <c r="AG15" s="2" t="s">
        <v>169</v>
      </c>
      <c r="BL15" s="13" t="s">
        <v>317</v>
      </c>
      <c r="BN15" s="13" t="s">
        <v>318</v>
      </c>
    </row>
    <row r="16" spans="1:70" x14ac:dyDescent="0.2">
      <c r="A16" s="8"/>
      <c r="B16" s="2" t="s">
        <v>53</v>
      </c>
      <c r="C16" s="1" t="s">
        <v>76</v>
      </c>
      <c r="E16" s="2"/>
      <c r="F16" s="2"/>
      <c r="G16" s="2"/>
      <c r="H16" s="2"/>
      <c r="J16" s="2"/>
      <c r="K16" s="2"/>
      <c r="L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 t="s">
        <v>319</v>
      </c>
      <c r="AF16" s="2" t="s">
        <v>320</v>
      </c>
      <c r="BL16" s="13" t="s">
        <v>321</v>
      </c>
      <c r="BN16" s="13" t="s">
        <v>322</v>
      </c>
    </row>
    <row r="17" spans="1:66" x14ac:dyDescent="0.2">
      <c r="A17" s="8"/>
      <c r="B17" s="2" t="s">
        <v>54</v>
      </c>
      <c r="C17" s="1" t="s">
        <v>77</v>
      </c>
      <c r="E17" s="2"/>
      <c r="F17" s="2"/>
      <c r="G17" s="2"/>
      <c r="H17" s="2"/>
      <c r="J17" s="2"/>
      <c r="K17" s="2"/>
      <c r="L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 t="s">
        <v>323</v>
      </c>
      <c r="AF17" s="2" t="s">
        <v>324</v>
      </c>
      <c r="BL17" s="13" t="s">
        <v>325</v>
      </c>
      <c r="BN17" s="13" t="s">
        <v>326</v>
      </c>
    </row>
    <row r="18" spans="1:66" x14ac:dyDescent="0.2">
      <c r="A18" s="8"/>
      <c r="B18" s="2" t="s">
        <v>55</v>
      </c>
      <c r="C18" s="1" t="s">
        <v>78</v>
      </c>
      <c r="E18" s="2"/>
      <c r="F18" s="2"/>
      <c r="G18" s="2"/>
      <c r="H18" s="2"/>
      <c r="J18" s="2"/>
      <c r="K18" s="2"/>
      <c r="L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 t="s">
        <v>327</v>
      </c>
      <c r="AF18" s="2" t="s">
        <v>328</v>
      </c>
      <c r="BL18" s="13" t="s">
        <v>329</v>
      </c>
    </row>
    <row r="19" spans="1:66" x14ac:dyDescent="0.2">
      <c r="A19" s="8"/>
      <c r="B19" s="2" t="s">
        <v>56</v>
      </c>
      <c r="C19" s="1" t="s">
        <v>80</v>
      </c>
      <c r="E19" s="2"/>
      <c r="F19" s="2"/>
      <c r="G19" s="2"/>
      <c r="H19" s="2"/>
      <c r="J19" s="2"/>
      <c r="K19" s="2"/>
      <c r="L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 t="s">
        <v>330</v>
      </c>
      <c r="AF19" s="2" t="s">
        <v>331</v>
      </c>
      <c r="BL19" s="13" t="s">
        <v>332</v>
      </c>
    </row>
    <row r="20" spans="1:66" x14ac:dyDescent="0.2">
      <c r="A20" s="8"/>
      <c r="B20" s="2" t="s">
        <v>57</v>
      </c>
      <c r="C20" s="1" t="s">
        <v>81</v>
      </c>
      <c r="E20" s="2"/>
      <c r="F20" s="2"/>
      <c r="G20" s="2"/>
      <c r="H20" s="2"/>
      <c r="J20" s="2"/>
      <c r="K20" s="2"/>
      <c r="L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 t="s">
        <v>333</v>
      </c>
      <c r="AF20" s="2" t="s">
        <v>334</v>
      </c>
      <c r="BL20" s="13" t="s">
        <v>335</v>
      </c>
    </row>
    <row r="21" spans="1:66" x14ac:dyDescent="0.2">
      <c r="A21" s="8"/>
      <c r="B21" s="2" t="s">
        <v>58</v>
      </c>
      <c r="C21" s="1" t="s">
        <v>79</v>
      </c>
      <c r="E21" s="2"/>
      <c r="F21" s="2"/>
      <c r="G21" s="2"/>
      <c r="H21" s="2"/>
      <c r="J21" s="2"/>
      <c r="K21" s="2"/>
      <c r="L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 t="s">
        <v>336</v>
      </c>
      <c r="AF21" s="2" t="s">
        <v>89</v>
      </c>
      <c r="BL21" s="13" t="s">
        <v>337</v>
      </c>
    </row>
    <row r="22" spans="1:66" x14ac:dyDescent="0.2">
      <c r="A22" s="8"/>
      <c r="B22" s="2" t="s">
        <v>59</v>
      </c>
      <c r="C22" s="1" t="s">
        <v>82</v>
      </c>
      <c r="E22" s="2"/>
      <c r="F22" s="2"/>
      <c r="G22" s="2"/>
      <c r="H22" s="2"/>
      <c r="J22" s="2"/>
      <c r="K22" s="2"/>
      <c r="L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 t="s">
        <v>338</v>
      </c>
      <c r="AF22" s="2" t="s">
        <v>132</v>
      </c>
      <c r="BL22" s="13" t="s">
        <v>339</v>
      </c>
    </row>
    <row r="23" spans="1:66" x14ac:dyDescent="0.2">
      <c r="A23" s="8"/>
      <c r="B23" s="2" t="s">
        <v>60</v>
      </c>
      <c r="C23" s="1" t="s">
        <v>83</v>
      </c>
      <c r="E23" s="2"/>
      <c r="F23" s="2"/>
      <c r="G23" s="2"/>
      <c r="H23" s="2"/>
      <c r="J23" s="2"/>
      <c r="K23" s="2"/>
      <c r="L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 t="s">
        <v>340</v>
      </c>
      <c r="AF23" s="2" t="s">
        <v>169</v>
      </c>
      <c r="BL23" s="13" t="s">
        <v>341</v>
      </c>
    </row>
    <row r="24" spans="1:66" x14ac:dyDescent="0.2">
      <c r="A24" s="8"/>
      <c r="B24" s="2" t="s">
        <v>61</v>
      </c>
      <c r="C24" s="1" t="s">
        <v>84</v>
      </c>
      <c r="E24" s="2"/>
      <c r="F24" s="2"/>
      <c r="G24" s="2"/>
      <c r="H24" s="2"/>
      <c r="J24" s="2"/>
      <c r="K24" s="2"/>
      <c r="L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 t="s">
        <v>342</v>
      </c>
      <c r="BL24" s="13" t="s">
        <v>343</v>
      </c>
    </row>
    <row r="25" spans="1:66" x14ac:dyDescent="0.2">
      <c r="A25" s="8"/>
      <c r="B25" s="2" t="s">
        <v>62</v>
      </c>
      <c r="C25" s="1" t="s">
        <v>85</v>
      </c>
      <c r="E25" s="2"/>
      <c r="F25" s="2"/>
      <c r="G25" s="2"/>
      <c r="H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 t="s">
        <v>344</v>
      </c>
      <c r="BL25" s="13" t="s">
        <v>345</v>
      </c>
    </row>
    <row r="26" spans="1:66" x14ac:dyDescent="0.2">
      <c r="A26" s="8"/>
      <c r="C26" s="1" t="s">
        <v>86</v>
      </c>
      <c r="E26" s="2"/>
      <c r="F26" s="2"/>
      <c r="G26" s="2"/>
      <c r="H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 t="s">
        <v>346</v>
      </c>
      <c r="BL26" s="13" t="s">
        <v>347</v>
      </c>
    </row>
    <row r="27" spans="1:66" x14ac:dyDescent="0.2">
      <c r="A27" s="8"/>
      <c r="C27" s="1" t="s">
        <v>87</v>
      </c>
      <c r="E27" s="2"/>
      <c r="F27" s="2"/>
      <c r="G27" s="2"/>
      <c r="H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 t="s">
        <v>348</v>
      </c>
      <c r="BL27" s="13" t="s">
        <v>349</v>
      </c>
    </row>
    <row r="28" spans="1:66" x14ac:dyDescent="0.2">
      <c r="A28" s="8"/>
      <c r="C28" s="1" t="s">
        <v>88</v>
      </c>
      <c r="E28" s="2"/>
      <c r="F28" s="2"/>
      <c r="G28" s="2"/>
      <c r="H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 t="s">
        <v>350</v>
      </c>
      <c r="BL28" s="13" t="s">
        <v>351</v>
      </c>
    </row>
    <row r="29" spans="1:66" x14ac:dyDescent="0.2">
      <c r="A29" s="8"/>
      <c r="C29" s="1" t="s">
        <v>89</v>
      </c>
      <c r="E29" s="2"/>
      <c r="F29" s="2"/>
      <c r="G29" s="2"/>
      <c r="H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 t="s">
        <v>352</v>
      </c>
      <c r="BL29" s="13" t="s">
        <v>353</v>
      </c>
    </row>
    <row r="30" spans="1:66" x14ac:dyDescent="0.2">
      <c r="A30" s="8"/>
      <c r="C30" s="1" t="s">
        <v>90</v>
      </c>
      <c r="E30" s="2"/>
      <c r="F30" s="2"/>
      <c r="G30" s="2"/>
      <c r="H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 t="s">
        <v>297</v>
      </c>
      <c r="BL30" s="13" t="s">
        <v>354</v>
      </c>
    </row>
    <row r="31" spans="1:66" x14ac:dyDescent="0.2">
      <c r="A31" s="8"/>
      <c r="C31" s="1" t="s">
        <v>91</v>
      </c>
      <c r="E31" s="2"/>
      <c r="F31" s="2"/>
      <c r="G31" s="2"/>
      <c r="H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 t="s">
        <v>355</v>
      </c>
      <c r="BL31" s="13" t="s">
        <v>356</v>
      </c>
    </row>
    <row r="32" spans="1:66" x14ac:dyDescent="0.2">
      <c r="A32" s="8"/>
      <c r="C32" s="1" t="s">
        <v>95</v>
      </c>
      <c r="E32" s="2"/>
      <c r="F32" s="2"/>
      <c r="G32" s="2"/>
      <c r="H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AA32" s="2"/>
      <c r="AB32" s="2" t="s">
        <v>357</v>
      </c>
      <c r="BL32" s="13" t="s">
        <v>358</v>
      </c>
    </row>
    <row r="33" spans="1:64" x14ac:dyDescent="0.2">
      <c r="A33" s="8"/>
      <c r="C33" s="1" t="s">
        <v>92</v>
      </c>
      <c r="E33" s="2"/>
      <c r="F33" s="2"/>
      <c r="G33" s="2"/>
      <c r="H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AA33" s="2"/>
      <c r="AB33" s="2" t="s">
        <v>201</v>
      </c>
      <c r="BL33" s="13" t="s">
        <v>359</v>
      </c>
    </row>
    <row r="34" spans="1:64" x14ac:dyDescent="0.2">
      <c r="A34" s="8"/>
      <c r="C34" s="1" t="s">
        <v>93</v>
      </c>
      <c r="E34" s="2"/>
      <c r="F34" s="2"/>
      <c r="G34" s="2"/>
      <c r="H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AA34" s="2"/>
      <c r="AB34" s="2" t="s">
        <v>169</v>
      </c>
      <c r="BL34" s="13" t="s">
        <v>360</v>
      </c>
    </row>
    <row r="35" spans="1:64" x14ac:dyDescent="0.2">
      <c r="A35" s="8"/>
      <c r="C35" s="1" t="s">
        <v>94</v>
      </c>
      <c r="E35" s="2"/>
      <c r="F35" s="2"/>
      <c r="G35" s="2"/>
      <c r="H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AA35" s="2"/>
      <c r="AB35" s="2" t="s">
        <v>132</v>
      </c>
      <c r="BL35" s="13" t="s">
        <v>361</v>
      </c>
    </row>
    <row r="36" spans="1:64" x14ac:dyDescent="0.2">
      <c r="A36" s="8"/>
      <c r="BL36" s="13" t="s">
        <v>362</v>
      </c>
    </row>
    <row r="37" spans="1:64" x14ac:dyDescent="0.2">
      <c r="A37" s="8"/>
      <c r="BL37" s="13" t="s">
        <v>363</v>
      </c>
    </row>
    <row r="38" spans="1:64" x14ac:dyDescent="0.2">
      <c r="A38" s="8"/>
      <c r="BL38" s="13" t="s">
        <v>364</v>
      </c>
    </row>
    <row r="39" spans="1:64" x14ac:dyDescent="0.2">
      <c r="A39" s="8"/>
      <c r="BL39" s="13" t="s">
        <v>365</v>
      </c>
    </row>
    <row r="40" spans="1:64" x14ac:dyDescent="0.2">
      <c r="A40" s="8"/>
      <c r="BL40" s="13" t="s">
        <v>366</v>
      </c>
    </row>
    <row r="41" spans="1:64" x14ac:dyDescent="0.2">
      <c r="A41" s="8"/>
      <c r="BL41" s="13" t="s">
        <v>367</v>
      </c>
    </row>
    <row r="42" spans="1:64" x14ac:dyDescent="0.2">
      <c r="A42" s="8"/>
      <c r="BL42" s="13" t="s">
        <v>368</v>
      </c>
    </row>
    <row r="43" spans="1:64" x14ac:dyDescent="0.2">
      <c r="A43" s="8"/>
      <c r="AB43" s="2"/>
      <c r="BL43" s="13" t="s">
        <v>369</v>
      </c>
    </row>
    <row r="44" spans="1:64" x14ac:dyDescent="0.2">
      <c r="A44" s="8"/>
      <c r="AB44" s="2"/>
      <c r="BL44" s="13" t="s">
        <v>370</v>
      </c>
    </row>
    <row r="45" spans="1:64" x14ac:dyDescent="0.2">
      <c r="A45" s="8"/>
      <c r="AB45" s="2"/>
      <c r="BL45" s="13" t="s">
        <v>371</v>
      </c>
    </row>
    <row r="46" spans="1:64" x14ac:dyDescent="0.2">
      <c r="A46" s="8"/>
      <c r="AB46" s="2"/>
      <c r="BL46" s="13" t="s">
        <v>372</v>
      </c>
    </row>
    <row r="47" spans="1:64" x14ac:dyDescent="0.2">
      <c r="A47" s="8"/>
      <c r="AB47" s="2"/>
      <c r="BL47" s="13" t="s">
        <v>373</v>
      </c>
    </row>
    <row r="48" spans="1:64" x14ac:dyDescent="0.2">
      <c r="A48" s="8"/>
      <c r="AB48" s="2"/>
      <c r="BL48" s="13" t="s">
        <v>374</v>
      </c>
    </row>
    <row r="49" spans="1:64" x14ac:dyDescent="0.2">
      <c r="A49" s="8"/>
      <c r="AB49" s="2"/>
      <c r="BL49" s="13" t="s">
        <v>375</v>
      </c>
    </row>
    <row r="50" spans="1:64" x14ac:dyDescent="0.2">
      <c r="A50" s="8"/>
      <c r="AB50" s="2"/>
      <c r="BL50" s="13" t="s">
        <v>376</v>
      </c>
    </row>
    <row r="51" spans="1:64" x14ac:dyDescent="0.2">
      <c r="A51" s="8"/>
      <c r="AB51" s="2"/>
      <c r="BL51" s="13" t="s">
        <v>377</v>
      </c>
    </row>
    <row r="52" spans="1:64" x14ac:dyDescent="0.2">
      <c r="A52" s="8"/>
      <c r="AB52" s="2"/>
      <c r="BL52" s="13" t="s">
        <v>378</v>
      </c>
    </row>
    <row r="53" spans="1:64" x14ac:dyDescent="0.2">
      <c r="A53" s="8"/>
      <c r="AB53" s="2"/>
      <c r="BL53" s="13" t="s">
        <v>379</v>
      </c>
    </row>
    <row r="54" spans="1:64" x14ac:dyDescent="0.2">
      <c r="A54" s="8"/>
      <c r="AB54" s="2"/>
      <c r="BL54" s="13" t="s">
        <v>380</v>
      </c>
    </row>
    <row r="55" spans="1:64" x14ac:dyDescent="0.2">
      <c r="A55" s="8"/>
      <c r="AB55" s="2"/>
      <c r="BL55" s="13" t="s">
        <v>381</v>
      </c>
    </row>
    <row r="56" spans="1:64" x14ac:dyDescent="0.2">
      <c r="A56" s="8"/>
      <c r="AB56" s="2"/>
    </row>
    <row r="57" spans="1:64" x14ac:dyDescent="0.2">
      <c r="A57" s="8"/>
      <c r="AB57" s="2"/>
    </row>
    <row r="58" spans="1:64" x14ac:dyDescent="0.2">
      <c r="A58" s="8"/>
      <c r="AB58" s="2"/>
    </row>
    <row r="59" spans="1:64" x14ac:dyDescent="0.2">
      <c r="A59" s="8"/>
      <c r="B59" s="4"/>
      <c r="C59" s="9"/>
      <c r="AB59" s="2"/>
    </row>
    <row r="60" spans="1:64" x14ac:dyDescent="0.2">
      <c r="A60" s="8"/>
      <c r="B60" s="4"/>
      <c r="C60" s="9"/>
      <c r="AB60" s="2"/>
    </row>
    <row r="61" spans="1:64" x14ac:dyDescent="0.2">
      <c r="A61" s="8"/>
      <c r="B61" s="4"/>
      <c r="C61" s="9"/>
      <c r="AB61" s="2"/>
    </row>
    <row r="62" spans="1:64" x14ac:dyDescent="0.2">
      <c r="A62" s="8"/>
      <c r="B62" s="4"/>
      <c r="C62" s="9"/>
      <c r="AB62" s="2"/>
    </row>
    <row r="63" spans="1:64" x14ac:dyDescent="0.2">
      <c r="A63" s="8"/>
      <c r="B63" s="4"/>
      <c r="C63" s="9"/>
      <c r="AB63" s="2"/>
    </row>
    <row r="64" spans="1:64" x14ac:dyDescent="0.2">
      <c r="A64" s="8"/>
      <c r="B64" s="4"/>
      <c r="C64" s="9"/>
      <c r="AB64" s="2"/>
    </row>
    <row r="65" spans="1:28" x14ac:dyDescent="0.2">
      <c r="A65" s="8"/>
      <c r="B65" s="4"/>
      <c r="C65" s="9"/>
      <c r="AB65" s="2"/>
    </row>
    <row r="66" spans="1:28" x14ac:dyDescent="0.2">
      <c r="A66" s="8"/>
      <c r="B66" s="4"/>
      <c r="C66" s="9"/>
      <c r="AB66" s="2"/>
    </row>
    <row r="67" spans="1:28" x14ac:dyDescent="0.2">
      <c r="A67" s="8"/>
      <c r="B67" s="4"/>
      <c r="C67" s="9"/>
      <c r="AB67" s="2"/>
    </row>
    <row r="68" spans="1:28" x14ac:dyDescent="0.2">
      <c r="A68" s="8"/>
      <c r="B68" s="4"/>
      <c r="C68" s="9"/>
      <c r="AB68" s="2"/>
    </row>
    <row r="69" spans="1:28" x14ac:dyDescent="0.2">
      <c r="A69" s="8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2"/>
    </row>
    <row r="70" spans="1:28" x14ac:dyDescent="0.2">
      <c r="A70" s="8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2"/>
    </row>
    <row r="71" spans="1:28" x14ac:dyDescent="0.2">
      <c r="A71" s="8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2"/>
    </row>
    <row r="72" spans="1:28" x14ac:dyDescent="0.2">
      <c r="A72" s="8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2"/>
    </row>
    <row r="73" spans="1:28" x14ac:dyDescent="0.2">
      <c r="A73" s="8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2"/>
    </row>
    <row r="74" spans="1:28" x14ac:dyDescent="0.2">
      <c r="A74" s="8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2"/>
    </row>
    <row r="75" spans="1:28" x14ac:dyDescent="0.2">
      <c r="A75" s="8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2"/>
    </row>
    <row r="76" spans="1:28" x14ac:dyDescent="0.2">
      <c r="A76" s="8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2"/>
    </row>
    <row r="77" spans="1:28" x14ac:dyDescent="0.2">
      <c r="A77" s="8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2"/>
    </row>
    <row r="78" spans="1:28" x14ac:dyDescent="0.2">
      <c r="A78" s="8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2"/>
    </row>
    <row r="79" spans="1:28" x14ac:dyDescent="0.2">
      <c r="A79" s="8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2"/>
    </row>
    <row r="80" spans="1:28" x14ac:dyDescent="0.2">
      <c r="A80" s="8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2"/>
    </row>
    <row r="81" spans="1:28" x14ac:dyDescent="0.2">
      <c r="A81" s="8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2"/>
    </row>
    <row r="82" spans="1:28" x14ac:dyDescent="0.2">
      <c r="A82" s="8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2"/>
    </row>
    <row r="83" spans="1:28" x14ac:dyDescent="0.2">
      <c r="A83" s="8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2"/>
    </row>
    <row r="84" spans="1:28" x14ac:dyDescent="0.2">
      <c r="A84" s="8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2"/>
    </row>
    <row r="85" spans="1:28" x14ac:dyDescent="0.2">
      <c r="A85" s="8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2"/>
    </row>
    <row r="86" spans="1:28" x14ac:dyDescent="0.2">
      <c r="A86" s="8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2"/>
    </row>
    <row r="87" spans="1:28" x14ac:dyDescent="0.2">
      <c r="A87" s="8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2"/>
    </row>
    <row r="88" spans="1:28" x14ac:dyDescent="0.2">
      <c r="A88" s="8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2"/>
    </row>
    <row r="89" spans="1:28" x14ac:dyDescent="0.2">
      <c r="A89" s="8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2"/>
    </row>
    <row r="90" spans="1:28" x14ac:dyDescent="0.2">
      <c r="A90" s="8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2"/>
    </row>
    <row r="91" spans="1:28" x14ac:dyDescent="0.2">
      <c r="A91" s="8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2"/>
    </row>
    <row r="92" spans="1:28" x14ac:dyDescent="0.2">
      <c r="A92" s="8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2"/>
    </row>
    <row r="93" spans="1:28" x14ac:dyDescent="0.2">
      <c r="A93" s="8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2"/>
    </row>
    <row r="94" spans="1:28" x14ac:dyDescent="0.2">
      <c r="A94" s="8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2"/>
    </row>
    <row r="95" spans="1:28" x14ac:dyDescent="0.2">
      <c r="A95" s="8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2"/>
    </row>
    <row r="96" spans="1:28" x14ac:dyDescent="0.2">
      <c r="A96" s="8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2"/>
    </row>
    <row r="97" spans="1:28" x14ac:dyDescent="0.2">
      <c r="A97" s="8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2"/>
    </row>
    <row r="98" spans="1:28" x14ac:dyDescent="0.2">
      <c r="A98" s="8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2"/>
    </row>
    <row r="99" spans="1:28" x14ac:dyDescent="0.2">
      <c r="A99" s="8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2"/>
    </row>
    <row r="100" spans="1:28" x14ac:dyDescent="0.2">
      <c r="A100" s="8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2"/>
    </row>
    <row r="101" spans="1:28" x14ac:dyDescent="0.2">
      <c r="A101" s="8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2"/>
    </row>
    <row r="102" spans="1:28" x14ac:dyDescent="0.2">
      <c r="A102" s="8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2"/>
    </row>
    <row r="103" spans="1:28" x14ac:dyDescent="0.2">
      <c r="A103" s="8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2"/>
    </row>
    <row r="104" spans="1:28" x14ac:dyDescent="0.2">
      <c r="A104" s="8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2"/>
    </row>
    <row r="105" spans="1:28" x14ac:dyDescent="0.2">
      <c r="A105" s="8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2"/>
    </row>
    <row r="106" spans="1:28" x14ac:dyDescent="0.2">
      <c r="A106" s="8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2"/>
    </row>
    <row r="107" spans="1:28" x14ac:dyDescent="0.2">
      <c r="A107" s="8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2"/>
    </row>
    <row r="108" spans="1:28" x14ac:dyDescent="0.2">
      <c r="A108" s="8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2"/>
    </row>
    <row r="109" spans="1:28" x14ac:dyDescent="0.2">
      <c r="A109" s="8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2"/>
    </row>
    <row r="110" spans="1:28" x14ac:dyDescent="0.2">
      <c r="A110" s="8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2"/>
    </row>
    <row r="111" spans="1:28" x14ac:dyDescent="0.2">
      <c r="A111" s="8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2"/>
    </row>
    <row r="112" spans="1:28" x14ac:dyDescent="0.2">
      <c r="A112" s="8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2"/>
    </row>
    <row r="113" spans="1:28" x14ac:dyDescent="0.2">
      <c r="A113" s="8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2"/>
    </row>
    <row r="114" spans="1:28" x14ac:dyDescent="0.2">
      <c r="A114" s="8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2"/>
    </row>
    <row r="115" spans="1:28" x14ac:dyDescent="0.2">
      <c r="A115" s="8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2"/>
    </row>
    <row r="116" spans="1:28" x14ac:dyDescent="0.2">
      <c r="A116" s="8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2"/>
    </row>
    <row r="117" spans="1:28" x14ac:dyDescent="0.2">
      <c r="A117" s="8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2"/>
    </row>
    <row r="118" spans="1:28" x14ac:dyDescent="0.2">
      <c r="A118" s="8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2"/>
    </row>
    <row r="119" spans="1:28" x14ac:dyDescent="0.2">
      <c r="A119" s="8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2"/>
    </row>
    <row r="120" spans="1:28" x14ac:dyDescent="0.2">
      <c r="A120" s="8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2"/>
    </row>
    <row r="121" spans="1:28" x14ac:dyDescent="0.2">
      <c r="A121" s="8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2"/>
    </row>
    <row r="122" spans="1:28" x14ac:dyDescent="0.2">
      <c r="A122" s="8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2"/>
    </row>
    <row r="123" spans="1:28" x14ac:dyDescent="0.2">
      <c r="A123" s="8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2"/>
    </row>
    <row r="124" spans="1:28" x14ac:dyDescent="0.2">
      <c r="A124" s="8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2"/>
    </row>
    <row r="125" spans="1:28" x14ac:dyDescent="0.2">
      <c r="A125" s="8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2"/>
    </row>
    <row r="126" spans="1:28" x14ac:dyDescent="0.2">
      <c r="A126" s="8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2"/>
    </row>
    <row r="127" spans="1:28" x14ac:dyDescent="0.2">
      <c r="A127" s="8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2"/>
    </row>
    <row r="128" spans="1:28" x14ac:dyDescent="0.2">
      <c r="A128" s="8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2"/>
    </row>
    <row r="129" spans="1:28" x14ac:dyDescent="0.2">
      <c r="A129" s="8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2"/>
    </row>
    <row r="130" spans="1:28" x14ac:dyDescent="0.2">
      <c r="A130" s="8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2"/>
    </row>
    <row r="131" spans="1:28" x14ac:dyDescent="0.2">
      <c r="A131" s="8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2"/>
    </row>
    <row r="132" spans="1:28" x14ac:dyDescent="0.2">
      <c r="A132" s="8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2"/>
    </row>
    <row r="133" spans="1:28" x14ac:dyDescent="0.2">
      <c r="A133" s="8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2"/>
    </row>
    <row r="134" spans="1:28" x14ac:dyDescent="0.2">
      <c r="A134" s="8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2"/>
    </row>
    <row r="135" spans="1:28" x14ac:dyDescent="0.2">
      <c r="A135" s="8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2"/>
    </row>
    <row r="136" spans="1:28" x14ac:dyDescent="0.2">
      <c r="A136" s="8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2"/>
    </row>
    <row r="137" spans="1:28" x14ac:dyDescent="0.2">
      <c r="A137" s="8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2"/>
    </row>
    <row r="138" spans="1:28" x14ac:dyDescent="0.2">
      <c r="A138" s="8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2"/>
    </row>
    <row r="139" spans="1:28" x14ac:dyDescent="0.2">
      <c r="A139" s="8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2"/>
    </row>
    <row r="140" spans="1:28" x14ac:dyDescent="0.2">
      <c r="A140" s="8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2"/>
    </row>
    <row r="141" spans="1:28" x14ac:dyDescent="0.2">
      <c r="A141" s="8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2"/>
    </row>
    <row r="142" spans="1:28" x14ac:dyDescent="0.2">
      <c r="A142" s="8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2"/>
    </row>
    <row r="143" spans="1:28" x14ac:dyDescent="0.2">
      <c r="A143" s="8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2"/>
    </row>
    <row r="144" spans="1:28" x14ac:dyDescent="0.2">
      <c r="A144" s="8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2"/>
    </row>
    <row r="145" spans="1:28" x14ac:dyDescent="0.2">
      <c r="A145" s="8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2"/>
    </row>
    <row r="146" spans="1:28" x14ac:dyDescent="0.2">
      <c r="A146" s="8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2"/>
    </row>
    <row r="147" spans="1:28" x14ac:dyDescent="0.2">
      <c r="A147" s="8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2"/>
    </row>
    <row r="148" spans="1:28" x14ac:dyDescent="0.2">
      <c r="A148" s="8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2"/>
    </row>
    <row r="149" spans="1:28" x14ac:dyDescent="0.2">
      <c r="A149" s="8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2"/>
    </row>
    <row r="150" spans="1:28" x14ac:dyDescent="0.2">
      <c r="A150" s="8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2"/>
    </row>
    <row r="151" spans="1:28" x14ac:dyDescent="0.2">
      <c r="A151" s="8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2"/>
    </row>
    <row r="152" spans="1:28" x14ac:dyDescent="0.2">
      <c r="A152" s="8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2"/>
    </row>
    <row r="153" spans="1:28" x14ac:dyDescent="0.2">
      <c r="A153" s="8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2"/>
    </row>
    <row r="154" spans="1:28" x14ac:dyDescent="0.2">
      <c r="A154" s="8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2"/>
    </row>
    <row r="155" spans="1:28" x14ac:dyDescent="0.2">
      <c r="A155" s="8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2"/>
    </row>
    <row r="156" spans="1:28" x14ac:dyDescent="0.2">
      <c r="A156" s="8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2"/>
    </row>
    <row r="157" spans="1:28" x14ac:dyDescent="0.2">
      <c r="A157" s="8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2"/>
    </row>
    <row r="158" spans="1:28" x14ac:dyDescent="0.2">
      <c r="A158" s="8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2"/>
    </row>
    <row r="159" spans="1:28" x14ac:dyDescent="0.2">
      <c r="A159" s="8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2"/>
    </row>
    <row r="160" spans="1:28" x14ac:dyDescent="0.2">
      <c r="A160" s="8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2"/>
    </row>
    <row r="161" spans="1:28" x14ac:dyDescent="0.2">
      <c r="A161" s="8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2"/>
    </row>
    <row r="162" spans="1:28" x14ac:dyDescent="0.2">
      <c r="A162" s="8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2"/>
    </row>
    <row r="163" spans="1:28" x14ac:dyDescent="0.2">
      <c r="A163" s="8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2"/>
    </row>
    <row r="164" spans="1:28" x14ac:dyDescent="0.2">
      <c r="A164" s="8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2"/>
    </row>
    <row r="165" spans="1:28" x14ac:dyDescent="0.2">
      <c r="A165" s="8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2"/>
    </row>
    <row r="166" spans="1:28" x14ac:dyDescent="0.2">
      <c r="A166" s="8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2"/>
    </row>
    <row r="167" spans="1:28" x14ac:dyDescent="0.2">
      <c r="A167" s="8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2"/>
    </row>
    <row r="168" spans="1:28" x14ac:dyDescent="0.2">
      <c r="A168" s="8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2"/>
    </row>
    <row r="169" spans="1:28" x14ac:dyDescent="0.2">
      <c r="A169" s="8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2"/>
    </row>
    <row r="170" spans="1:28" x14ac:dyDescent="0.2">
      <c r="A170" s="8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2"/>
    </row>
    <row r="171" spans="1:28" x14ac:dyDescent="0.2">
      <c r="A171" s="8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2"/>
    </row>
    <row r="172" spans="1:28" x14ac:dyDescent="0.2">
      <c r="A172" s="8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2"/>
    </row>
    <row r="173" spans="1:28" x14ac:dyDescent="0.2">
      <c r="A173" s="8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2"/>
    </row>
    <row r="174" spans="1:28" x14ac:dyDescent="0.2">
      <c r="A174" s="8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2"/>
    </row>
    <row r="175" spans="1:28" x14ac:dyDescent="0.2">
      <c r="A175" s="8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2"/>
    </row>
    <row r="176" spans="1:28" x14ac:dyDescent="0.2">
      <c r="A176" s="8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2"/>
    </row>
    <row r="177" spans="1:28" x14ac:dyDescent="0.2">
      <c r="A177" s="8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2"/>
    </row>
    <row r="178" spans="1:28" x14ac:dyDescent="0.2">
      <c r="A178" s="8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2"/>
    </row>
    <row r="179" spans="1:28" x14ac:dyDescent="0.2">
      <c r="A179" s="8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2"/>
    </row>
    <row r="180" spans="1:28" x14ac:dyDescent="0.2">
      <c r="A180" s="8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2"/>
    </row>
    <row r="181" spans="1:28" x14ac:dyDescent="0.2">
      <c r="A181" s="8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2"/>
    </row>
    <row r="182" spans="1:28" x14ac:dyDescent="0.2">
      <c r="A182" s="8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2"/>
    </row>
    <row r="183" spans="1:28" x14ac:dyDescent="0.2">
      <c r="A183" s="8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2"/>
    </row>
    <row r="184" spans="1:28" x14ac:dyDescent="0.2">
      <c r="A184" s="8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2"/>
    </row>
    <row r="185" spans="1:28" x14ac:dyDescent="0.2">
      <c r="A185" s="8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2"/>
    </row>
    <row r="186" spans="1:28" x14ac:dyDescent="0.2">
      <c r="A186" s="8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2"/>
    </row>
    <row r="187" spans="1:28" x14ac:dyDescent="0.2">
      <c r="A187" s="8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2"/>
    </row>
    <row r="188" spans="1:28" x14ac:dyDescent="0.2">
      <c r="A188" s="8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2"/>
    </row>
    <row r="189" spans="1:28" x14ac:dyDescent="0.2">
      <c r="A189" s="8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2"/>
    </row>
    <row r="190" spans="1:28" x14ac:dyDescent="0.2">
      <c r="A190" s="8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2"/>
    </row>
    <row r="191" spans="1:28" x14ac:dyDescent="0.2">
      <c r="A191" s="8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2"/>
    </row>
    <row r="192" spans="1:28" x14ac:dyDescent="0.2">
      <c r="A192" s="8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2"/>
    </row>
    <row r="193" spans="1:28" x14ac:dyDescent="0.2">
      <c r="A193" s="8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2"/>
    </row>
    <row r="194" spans="1:28" x14ac:dyDescent="0.2">
      <c r="A194" s="8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2"/>
    </row>
    <row r="195" spans="1:28" x14ac:dyDescent="0.2">
      <c r="A195" s="8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2"/>
    </row>
    <row r="196" spans="1:28" x14ac:dyDescent="0.2">
      <c r="A196" s="8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2"/>
    </row>
  </sheetData>
  <sortState ref="C2:C35">
    <sortCondition ref="C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69</vt:i4>
      </vt:variant>
    </vt:vector>
  </HeadingPairs>
  <TitlesOfParts>
    <vt:vector size="71" baseType="lpstr">
      <vt:lpstr>FORMATO</vt:lpstr>
      <vt:lpstr>Hoja2</vt:lpstr>
      <vt:lpstr>AMAZONAS</vt:lpstr>
      <vt:lpstr>ANTIOQUIA</vt:lpstr>
      <vt:lpstr>ANTIOQUIA_</vt:lpstr>
      <vt:lpstr>ARAUCA</vt:lpstr>
      <vt:lpstr>ARCHIPIELAGO_DE_SAN_ANDRES_PROVIDENCIA_Y_SANTA_CATALINA</vt:lpstr>
      <vt:lpstr>ATLANTICO</vt:lpstr>
      <vt:lpstr>BOGOTA_DC</vt:lpstr>
      <vt:lpstr>BOLIVAR</vt:lpstr>
      <vt:lpstr>BOYACA</vt:lpstr>
      <vt:lpstr>CALDAS</vt:lpstr>
      <vt:lpstr>CANAL_TELEFONICO_Y_VIRTUAL</vt:lpstr>
      <vt:lpstr>CAQUETA</vt:lpstr>
      <vt:lpstr>CASANARE</vt:lpstr>
      <vt:lpstr>CAUCA</vt:lpstr>
      <vt:lpstr>CESAR</vt:lpstr>
      <vt:lpstr>CHOCO</vt:lpstr>
      <vt:lpstr>CHOCO_</vt:lpstr>
      <vt:lpstr>CONTRATISTA</vt:lpstr>
      <vt:lpstr>CORDOBA</vt:lpstr>
      <vt:lpstr>CUNDINAMARCA</vt:lpstr>
      <vt:lpstr>DEPARTAMENTOS</vt:lpstr>
      <vt:lpstr>Dependencia_de_Usuario</vt:lpstr>
      <vt:lpstr>DIRECCION_TERRITORIAL</vt:lpstr>
      <vt:lpstr>DIRECCION_TERRITORIAL_ANTIOQUIA</vt:lpstr>
      <vt:lpstr>DIRECCION_TERRITORIAL_ATLANTICO</vt:lpstr>
      <vt:lpstr>DIRECCION_TERRITORIAL_BOLIVAR</vt:lpstr>
      <vt:lpstr>DIRECCION_TERRITORIAL_CAQUETA_Y_HUILA</vt:lpstr>
      <vt:lpstr>DIRECCION_TERRITORIAL_CAUCA</vt:lpstr>
      <vt:lpstr>DIRECCION_TERRITORIAL_CENTRAL</vt:lpstr>
      <vt:lpstr>DIRECCION_TERRITORIAL_CESAR_Y_GUAJIRA</vt:lpstr>
      <vt:lpstr>DIRECCION_TERRITORIAL_CHOCO</vt:lpstr>
      <vt:lpstr>DIRECCION_TERRITORIAL_CORDOBA</vt:lpstr>
      <vt:lpstr>DIRECCION_TERRITORIAL_EJE_CAFETERO</vt:lpstr>
      <vt:lpstr>DIRECCION_TERRITORIAL_MAGDALENA</vt:lpstr>
      <vt:lpstr>DIRECCION_TERRITORIAL_MAGDALENA_MEDIO</vt:lpstr>
      <vt:lpstr>DIRECCION_TERRITORIAL_META_Y_LLANOS_ORIENTALES</vt:lpstr>
      <vt:lpstr>DIRECCION_TERRITORIAL_NARIÑO</vt:lpstr>
      <vt:lpstr>DIRECCION_TERRITORIAL_NORTE_DE_SANTANDER_Y_ARAUCA</vt:lpstr>
      <vt:lpstr>DIRECCION_TERRITORIAL_PUTUMAYO</vt:lpstr>
      <vt:lpstr>DIRECCION_TERRITORIAL_SANTANDER</vt:lpstr>
      <vt:lpstr>DIRECCION_TERRITORIAL_SUCRE</vt:lpstr>
      <vt:lpstr>DIRECCION_TERRITORIAL_URABA</vt:lpstr>
      <vt:lpstr>DIRECCION_TERRITORIAL_VALLE</vt:lpstr>
      <vt:lpstr>Entidad_de_Usuario</vt:lpstr>
      <vt:lpstr>ESQUEMA_NO_PRESENCIAL</vt:lpstr>
      <vt:lpstr>GUAINIA</vt:lpstr>
      <vt:lpstr>GUAVIARE</vt:lpstr>
      <vt:lpstr>HUILA</vt:lpstr>
      <vt:lpstr>LA_GUAJIRA</vt:lpstr>
      <vt:lpstr>MAGDALENA</vt:lpstr>
      <vt:lpstr>MESA_DE_AYUDA</vt:lpstr>
      <vt:lpstr>META</vt:lpstr>
      <vt:lpstr>Modalidad</vt:lpstr>
      <vt:lpstr>NARIÑO</vt:lpstr>
      <vt:lpstr>NORTE_DE_SANTANDER</vt:lpstr>
      <vt:lpstr>PLANTA</vt:lpstr>
      <vt:lpstr>PUTUMAYO</vt:lpstr>
      <vt:lpstr>QUINDIO</vt:lpstr>
      <vt:lpstr>RISARALDA</vt:lpstr>
      <vt:lpstr>RUTA_INTEGRAL</vt:lpstr>
      <vt:lpstr>SANTANDER</vt:lpstr>
      <vt:lpstr>SUCRE</vt:lpstr>
      <vt:lpstr>Tipo_de_Documento</vt:lpstr>
      <vt:lpstr>Tipo_Vinculacion_Laboral</vt:lpstr>
      <vt:lpstr>TOLIMA</vt:lpstr>
      <vt:lpstr>UARIV_NIVEL_NACIONAL</vt:lpstr>
      <vt:lpstr>VALLE_DEL_CAUCA</vt:lpstr>
      <vt:lpstr>VAUPES</vt:lpstr>
      <vt:lpstr>VICHADA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Leonardo Bohorquez Villate</dc:creator>
  <cp:lastModifiedBy>Usuario de Windows</cp:lastModifiedBy>
  <cp:revision/>
  <dcterms:created xsi:type="dcterms:W3CDTF">2016-04-11T18:50:58Z</dcterms:created>
  <dcterms:modified xsi:type="dcterms:W3CDTF">2017-07-06T17:00:36Z</dcterms:modified>
</cp:coreProperties>
</file>