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>
    <definedName name="_xlnm._FilterDatabase" localSheetId="0" hidden="1">'Hoja1'!$A$5:$V$15</definedName>
  </definedNames>
  <calcPr fullCalcOnLoad="1"/>
</workbook>
</file>

<file path=xl/sharedStrings.xml><?xml version="1.0" encoding="utf-8"?>
<sst xmlns="http://schemas.openxmlformats.org/spreadsheetml/2006/main" count="182" uniqueCount="74">
  <si>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</si>
  <si>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</si>
  <si>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</si>
  <si>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</si>
  <si>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</si>
  <si>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</si>
  <si>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</si>
  <si>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</si>
  <si>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</si>
  <si>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</si>
  <si>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</si>
  <si>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</si>
  <si>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</si>
  <si>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</si>
  <si>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</si>
  <si>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</si>
  <si>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</si>
  <si>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</si>
  <si>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</si>
  <si>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</si>
  <si>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</si>
  <si>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</si>
  <si>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</si>
  <si>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</si>
  <si>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</si>
  <si>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</si>
  <si>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</si>
  <si>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</si>
  <si>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</si>
  <si>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</si>
  <si>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</si>
  <si>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</si>
  <si>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</si>
  <si>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</si>
  <si>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</si>
  <si>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</si>
  <si>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</si>
  <si>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</si>
  <si>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</si>
  <si>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</si>
  <si>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</si>
  <si>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</si>
  <si>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</si>
  <si>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</si>
  <si>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</si>
  <si>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</si>
  <si>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</si>
  <si>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</si>
  <si>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</si>
  <si>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</si>
  <si>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</si>
  <si>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</si>
  <si>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</si>
  <si>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</si>
  <si>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</si>
  <si>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</si>
  <si>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</si>
  <si>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</si>
  <si>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</si>
  <si>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</si>
  <si>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</si>
  <si>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</si>
  <si>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</si>
  <si>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</si>
  <si>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</si>
  <si>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</si>
  <si>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</si>
  <si>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</si>
  <si>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</si>
  <si>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</si>
  <si>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</si>
  <si>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901.096.919-3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</si>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</sst>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>
      <alignment horizontal="left"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92" fontId="4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1:D16384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62"/>
      <c r="B1" s="63"/>
      <c r="C1" s="63"/>
      <c r="D1" s="64"/>
      <c r="E1" s="68" t="s">
        <v>21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ht="15" customHeight="1">
      <c r="A2" s="62"/>
      <c r="B2" s="63"/>
      <c r="C2" s="63"/>
      <c r="D2" s="64"/>
      <c r="E2" s="68" t="s">
        <v>22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ht="15.75" customHeight="1">
      <c r="A3" s="62"/>
      <c r="B3" s="63"/>
      <c r="C3" s="63"/>
      <c r="D3" s="64"/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15">
      <c r="A4" s="65"/>
      <c r="B4" s="66"/>
      <c r="C4" s="66"/>
      <c r="D4" s="67"/>
      <c r="E4" s="71" t="s">
        <v>24</v>
      </c>
      <c r="F4" s="72"/>
      <c r="G4" s="73" t="s">
        <v>25</v>
      </c>
      <c r="H4" s="73"/>
      <c r="I4" s="74" t="s">
        <v>26</v>
      </c>
      <c r="J4" s="75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37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29" customFormat="1" ht="16.5">
      <c r="A7" s="24">
        <v>2</v>
      </c>
      <c r="B7" s="37" t="s">
        <v>56</v>
      </c>
      <c r="C7" s="24" t="s">
        <v>41</v>
      </c>
      <c r="D7" s="26">
        <v>43923</v>
      </c>
      <c r="E7" s="30" t="s">
        <v>28</v>
      </c>
      <c r="F7" s="30" t="s">
        <v>29</v>
      </c>
      <c r="G7" s="31" t="s">
        <v>35</v>
      </c>
      <c r="H7" s="31" t="s">
        <v>30</v>
      </c>
      <c r="I7" s="31" t="s">
        <v>43</v>
      </c>
      <c r="J7" s="31" t="s">
        <v>31</v>
      </c>
      <c r="K7" s="25">
        <v>860523408</v>
      </c>
      <c r="L7" s="28" t="s">
        <v>44</v>
      </c>
      <c r="M7" s="26">
        <v>43924</v>
      </c>
      <c r="N7" s="26">
        <v>44196</v>
      </c>
      <c r="O7" s="27">
        <v>5454904472</v>
      </c>
      <c r="P7" s="31" t="s">
        <v>36</v>
      </c>
      <c r="Q7" s="31"/>
      <c r="R7" s="31" t="s">
        <v>32</v>
      </c>
      <c r="S7" s="31" t="s">
        <v>33</v>
      </c>
      <c r="T7" s="31" t="s">
        <v>34</v>
      </c>
      <c r="U7" s="31" t="s">
        <v>46</v>
      </c>
    </row>
    <row r="8" spans="1:21" s="29" customFormat="1" ht="16.5">
      <c r="A8" s="24">
        <v>3</v>
      </c>
      <c r="B8" s="37" t="s">
        <v>56</v>
      </c>
      <c r="C8" s="24" t="s">
        <v>47</v>
      </c>
      <c r="D8" s="26">
        <v>44035</v>
      </c>
      <c r="E8" s="30" t="s">
        <v>28</v>
      </c>
      <c r="F8" s="30" t="s">
        <v>29</v>
      </c>
      <c r="G8" s="31" t="s">
        <v>35</v>
      </c>
      <c r="H8" s="31" t="s">
        <v>30</v>
      </c>
      <c r="I8" s="31" t="s">
        <v>48</v>
      </c>
      <c r="J8" s="31" t="s">
        <v>31</v>
      </c>
      <c r="K8" s="25">
        <v>901394266</v>
      </c>
      <c r="L8" s="28" t="s">
        <v>49</v>
      </c>
      <c r="M8" s="26">
        <v>44041</v>
      </c>
      <c r="N8" s="26">
        <v>44196</v>
      </c>
      <c r="O8" s="27">
        <v>4216497726</v>
      </c>
      <c r="P8" s="31" t="s">
        <v>36</v>
      </c>
      <c r="Q8" s="31"/>
      <c r="R8" s="31" t="s">
        <v>32</v>
      </c>
      <c r="S8" s="31" t="s">
        <v>50</v>
      </c>
      <c r="T8" s="31" t="s">
        <v>51</v>
      </c>
      <c r="U8" s="31" t="s">
        <v>52</v>
      </c>
    </row>
    <row r="9" spans="1:21" s="43" customFormat="1" ht="16.5">
      <c r="A9" s="24">
        <v>4</v>
      </c>
      <c r="B9" s="37" t="s">
        <v>56</v>
      </c>
      <c r="C9" s="24" t="s">
        <v>53</v>
      </c>
      <c r="D9" s="32">
        <v>44091</v>
      </c>
      <c r="E9" s="38" t="s">
        <v>28</v>
      </c>
      <c r="F9" s="38" t="s">
        <v>29</v>
      </c>
      <c r="G9" s="39" t="s">
        <v>37</v>
      </c>
      <c r="H9" s="39" t="s">
        <v>30</v>
      </c>
      <c r="I9" s="39" t="s">
        <v>38</v>
      </c>
      <c r="J9" s="39" t="s">
        <v>31</v>
      </c>
      <c r="K9" s="40">
        <v>891700037</v>
      </c>
      <c r="L9" s="41" t="s">
        <v>39</v>
      </c>
      <c r="M9" s="32">
        <v>44091</v>
      </c>
      <c r="N9" s="26">
        <v>44456</v>
      </c>
      <c r="O9" s="42">
        <v>748094893</v>
      </c>
      <c r="P9" s="39" t="s">
        <v>36</v>
      </c>
      <c r="Q9" s="39"/>
      <c r="R9" s="39" t="s">
        <v>32</v>
      </c>
      <c r="S9" s="39" t="s">
        <v>33</v>
      </c>
      <c r="T9" s="39" t="s">
        <v>34</v>
      </c>
      <c r="U9" s="39" t="s">
        <v>54</v>
      </c>
    </row>
    <row r="10" spans="1:21" s="29" customFormat="1" ht="16.5">
      <c r="A10" s="24">
        <v>5</v>
      </c>
      <c r="B10" s="37" t="s">
        <v>56</v>
      </c>
      <c r="C10" s="24" t="s">
        <v>47</v>
      </c>
      <c r="D10" s="26">
        <v>44035</v>
      </c>
      <c r="E10" s="34" t="s">
        <v>28</v>
      </c>
      <c r="F10" s="34" t="s">
        <v>29</v>
      </c>
      <c r="G10" s="35" t="s">
        <v>35</v>
      </c>
      <c r="H10" s="35" t="s">
        <v>30</v>
      </c>
      <c r="I10" s="35" t="s">
        <v>48</v>
      </c>
      <c r="J10" s="35" t="s">
        <v>31</v>
      </c>
      <c r="K10" s="25">
        <v>901394266</v>
      </c>
      <c r="L10" s="33" t="s">
        <v>49</v>
      </c>
      <c r="M10" s="26">
        <v>44041</v>
      </c>
      <c r="N10" s="26">
        <v>44196</v>
      </c>
      <c r="O10" s="27">
        <v>5149833766</v>
      </c>
      <c r="P10" s="35" t="s">
        <v>36</v>
      </c>
      <c r="Q10" s="35"/>
      <c r="R10" s="35" t="s">
        <v>32</v>
      </c>
      <c r="S10" s="35" t="s">
        <v>50</v>
      </c>
      <c r="T10" s="35" t="s">
        <v>51</v>
      </c>
      <c r="U10" s="35" t="s">
        <v>60</v>
      </c>
    </row>
    <row r="11" spans="1:22" s="36" customFormat="1" ht="16.5">
      <c r="A11" s="24">
        <v>6</v>
      </c>
      <c r="B11" s="37" t="s">
        <v>56</v>
      </c>
      <c r="C11" s="24" t="s">
        <v>55</v>
      </c>
      <c r="D11" s="26">
        <v>44138</v>
      </c>
      <c r="E11" s="24" t="s">
        <v>28</v>
      </c>
      <c r="F11" s="24" t="s">
        <v>29</v>
      </c>
      <c r="G11" s="24" t="s">
        <v>37</v>
      </c>
      <c r="H11" s="24" t="s">
        <v>30</v>
      </c>
      <c r="I11" s="44" t="s">
        <v>38</v>
      </c>
      <c r="J11" s="45" t="s">
        <v>57</v>
      </c>
      <c r="K11" s="25">
        <v>891700037</v>
      </c>
      <c r="L11" s="46" t="s">
        <v>58</v>
      </c>
      <c r="M11" s="26">
        <v>44136</v>
      </c>
      <c r="N11" s="26">
        <v>44501</v>
      </c>
      <c r="O11" s="27">
        <v>537300104</v>
      </c>
      <c r="P11" s="24" t="s">
        <v>36</v>
      </c>
      <c r="Q11" s="24"/>
      <c r="R11" s="24" t="s">
        <v>32</v>
      </c>
      <c r="S11" s="47" t="s">
        <v>33</v>
      </c>
      <c r="T11" s="24" t="s">
        <v>34</v>
      </c>
      <c r="U11" s="24" t="s">
        <v>59</v>
      </c>
      <c r="V11" s="48"/>
    </row>
    <row r="12" spans="1:21" s="55" customFormat="1" ht="16.5">
      <c r="A12" s="24">
        <v>7</v>
      </c>
      <c r="B12" s="37" t="s">
        <v>56</v>
      </c>
      <c r="C12" s="24" t="s">
        <v>40</v>
      </c>
      <c r="D12" s="26">
        <v>43917</v>
      </c>
      <c r="E12" s="51" t="s">
        <v>28</v>
      </c>
      <c r="F12" s="51" t="s">
        <v>29</v>
      </c>
      <c r="G12" s="52" t="s">
        <v>35</v>
      </c>
      <c r="H12" s="52" t="s">
        <v>30</v>
      </c>
      <c r="I12" s="52" t="s">
        <v>62</v>
      </c>
      <c r="J12" s="52" t="s">
        <v>57</v>
      </c>
      <c r="K12" s="52">
        <v>900764350</v>
      </c>
      <c r="L12" s="53" t="s">
        <v>42</v>
      </c>
      <c r="M12" s="26">
        <v>43924</v>
      </c>
      <c r="N12" s="26">
        <v>44316</v>
      </c>
      <c r="O12" s="27">
        <v>16102152612</v>
      </c>
      <c r="P12" s="52" t="s">
        <v>36</v>
      </c>
      <c r="Q12" s="54"/>
      <c r="R12" s="52" t="s">
        <v>32</v>
      </c>
      <c r="S12" s="52" t="s">
        <v>33</v>
      </c>
      <c r="T12" s="49" t="s">
        <v>34</v>
      </c>
      <c r="U12" s="52" t="s">
        <v>63</v>
      </c>
    </row>
    <row r="13" spans="1:21" s="50" customFormat="1" ht="16.5">
      <c r="A13" s="24">
        <v>8</v>
      </c>
      <c r="B13" s="37" t="s">
        <v>56</v>
      </c>
      <c r="C13" s="24" t="s">
        <v>61</v>
      </c>
      <c r="D13" s="26">
        <v>44035</v>
      </c>
      <c r="E13" s="51" t="s">
        <v>28</v>
      </c>
      <c r="F13" s="51" t="s">
        <v>29</v>
      </c>
      <c r="G13" s="52" t="s">
        <v>35</v>
      </c>
      <c r="H13" s="52" t="s">
        <v>30</v>
      </c>
      <c r="I13" s="52" t="s">
        <v>48</v>
      </c>
      <c r="J13" s="52" t="s">
        <v>57</v>
      </c>
      <c r="K13" s="25">
        <v>901394266</v>
      </c>
      <c r="L13" s="49" t="s">
        <v>49</v>
      </c>
      <c r="M13" s="26">
        <v>44041</v>
      </c>
      <c r="N13" s="26">
        <v>44316</v>
      </c>
      <c r="O13" s="27">
        <v>5148528812</v>
      </c>
      <c r="P13" s="52" t="s">
        <v>36</v>
      </c>
      <c r="Q13" s="52"/>
      <c r="R13" s="52" t="s">
        <v>32</v>
      </c>
      <c r="S13" s="52" t="s">
        <v>50</v>
      </c>
      <c r="T13" s="52" t="s">
        <v>51</v>
      </c>
      <c r="U13" s="52" t="s">
        <v>64</v>
      </c>
    </row>
    <row r="14" spans="1:21" s="50" customFormat="1" ht="16.5">
      <c r="A14" s="24">
        <v>9</v>
      </c>
      <c r="B14" s="37" t="s">
        <v>56</v>
      </c>
      <c r="C14" s="24" t="s">
        <v>41</v>
      </c>
      <c r="D14" s="26">
        <v>43923</v>
      </c>
      <c r="E14" s="51" t="s">
        <v>28</v>
      </c>
      <c r="F14" s="51" t="s">
        <v>29</v>
      </c>
      <c r="G14" s="52" t="s">
        <v>35</v>
      </c>
      <c r="H14" s="52" t="s">
        <v>30</v>
      </c>
      <c r="I14" s="52" t="s">
        <v>43</v>
      </c>
      <c r="J14" s="52" t="s">
        <v>57</v>
      </c>
      <c r="K14" s="25">
        <v>860523408</v>
      </c>
      <c r="L14" s="49" t="s">
        <v>44</v>
      </c>
      <c r="M14" s="26">
        <v>43924</v>
      </c>
      <c r="N14" s="26">
        <v>44196</v>
      </c>
      <c r="O14" s="27">
        <v>4943862149</v>
      </c>
      <c r="P14" s="52" t="s">
        <v>36</v>
      </c>
      <c r="Q14" s="52"/>
      <c r="R14" s="52" t="s">
        <v>32</v>
      </c>
      <c r="S14" s="52" t="s">
        <v>33</v>
      </c>
      <c r="T14" s="52" t="s">
        <v>34</v>
      </c>
      <c r="U14" s="52" t="s">
        <v>65</v>
      </c>
    </row>
    <row r="15" spans="1:21" s="50" customFormat="1" ht="16.5">
      <c r="A15" s="24">
        <v>10</v>
      </c>
      <c r="B15" s="37" t="s">
        <v>56</v>
      </c>
      <c r="C15" s="24" t="s">
        <v>41</v>
      </c>
      <c r="D15" s="26">
        <v>43923</v>
      </c>
      <c r="E15" s="51" t="s">
        <v>28</v>
      </c>
      <c r="F15" s="51" t="s">
        <v>29</v>
      </c>
      <c r="G15" s="52" t="s">
        <v>35</v>
      </c>
      <c r="H15" s="52" t="s">
        <v>30</v>
      </c>
      <c r="I15" s="52" t="s">
        <v>43</v>
      </c>
      <c r="J15" s="52" t="s">
        <v>57</v>
      </c>
      <c r="K15" s="25">
        <v>860523408</v>
      </c>
      <c r="L15" s="49" t="s">
        <v>44</v>
      </c>
      <c r="M15" s="26">
        <v>43924</v>
      </c>
      <c r="N15" s="26">
        <v>44286</v>
      </c>
      <c r="O15" s="27">
        <v>6733862149</v>
      </c>
      <c r="P15" s="52" t="s">
        <v>36</v>
      </c>
      <c r="Q15" s="52"/>
      <c r="R15" s="52" t="s">
        <v>32</v>
      </c>
      <c r="S15" s="52" t="s">
        <v>33</v>
      </c>
      <c r="T15" s="52" t="s">
        <v>34</v>
      </c>
      <c r="U15" s="52" t="s">
        <v>66</v>
      </c>
    </row>
    <row r="16" spans="1:21" ht="16.5">
      <c r="A16" s="24">
        <v>11</v>
      </c>
      <c r="B16" s="37">
        <v>2021</v>
      </c>
      <c r="C16" s="56" t="s">
        <v>67</v>
      </c>
      <c r="D16" s="57">
        <v>44265</v>
      </c>
      <c r="E16" s="58" t="s">
        <v>28</v>
      </c>
      <c r="F16" s="58" t="s">
        <v>29</v>
      </c>
      <c r="G16" s="59" t="s">
        <v>68</v>
      </c>
      <c r="H16" s="59" t="s">
        <v>69</v>
      </c>
      <c r="I16" s="59" t="s">
        <v>70</v>
      </c>
      <c r="J16" s="59" t="s">
        <v>57</v>
      </c>
      <c r="K16" s="60" t="s">
        <v>71</v>
      </c>
      <c r="L16" s="61" t="s">
        <v>72</v>
      </c>
      <c r="M16" s="57">
        <v>44270</v>
      </c>
      <c r="N16" s="26">
        <v>44279</v>
      </c>
      <c r="O16" s="27">
        <v>25282500</v>
      </c>
      <c r="P16" s="59" t="s">
        <v>36</v>
      </c>
      <c r="Q16" s="2"/>
      <c r="R16" s="59" t="s">
        <v>32</v>
      </c>
      <c r="S16" s="59" t="s">
        <v>50</v>
      </c>
      <c r="T16" s="59" t="s">
        <v>51</v>
      </c>
      <c r="U16" s="59" t="s">
        <v>73</v>
      </c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</sheetData>
  <sheetProtection/>
  <autoFilter ref="A5:V15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1" dxfId="19" stopIfTrue="1">
      <formula>AND(COUNTIF($C$5:$C$5,C5)&gt;1,NOT(ISBLANK(C5)))</formula>
    </cfRule>
  </conditionalFormatting>
  <conditionalFormatting sqref="C5">
    <cfRule type="duplicateValues" priority="130" dxfId="19" stopIfTrue="1">
      <formula>AND(COUNTIF($C$5:$C$5,C5)&gt;1,NOT(ISBLANK(C5)))</formula>
    </cfRule>
  </conditionalFormatting>
  <conditionalFormatting sqref="C5">
    <cfRule type="duplicateValues" priority="128" dxfId="19" stopIfTrue="1">
      <formula>AND(COUNTIF($C$5:$C$5,C5)&gt;1,NOT(ISBLANK(C5)))</formula>
    </cfRule>
  </conditionalFormatting>
  <conditionalFormatting sqref="C5">
    <cfRule type="duplicateValues" priority="125" dxfId="19" stopIfTrue="1">
      <formula>AND(COUNTIF($C$5:$C$5,C5)&gt;1,NOT(ISBLANK(C5)))</formula>
    </cfRule>
  </conditionalFormatting>
  <conditionalFormatting sqref="C5">
    <cfRule type="duplicateValues" priority="124" dxfId="19" stopIfTrue="1">
      <formula>AND(COUNTIF($C$5:$C$5,C5)&gt;1,NOT(ISBLANK(C5)))</formula>
    </cfRule>
  </conditionalFormatting>
  <conditionalFormatting sqref="C5">
    <cfRule type="duplicateValues" priority="122" dxfId="19" stopIfTrue="1">
      <formula>AND(COUNTIF($C$5:$C$5,C5)&gt;1,NOT(ISBLANK(C5)))</formula>
    </cfRule>
  </conditionalFormatting>
  <conditionalFormatting sqref="C5">
    <cfRule type="duplicateValues" priority="120" dxfId="19" stopIfTrue="1">
      <formula>AND(COUNTIF($C$5:$C$5,C5)&gt;1,NOT(ISBLANK(C5)))</formula>
    </cfRule>
  </conditionalFormatting>
  <conditionalFormatting sqref="C5">
    <cfRule type="duplicateValues" priority="118" dxfId="19" stopIfTrue="1">
      <formula>AND(COUNTIF($C$5:$C$5,C5)&gt;1,NOT(ISBLANK(C5)))</formula>
    </cfRule>
  </conditionalFormatting>
  <conditionalFormatting sqref="C5">
    <cfRule type="duplicateValues" priority="116" dxfId="19" stopIfTrue="1">
      <formula>AND(COUNTIF($C$5:$C$5,C5)&gt;1,NOT(ISBLANK(C5)))</formula>
    </cfRule>
  </conditionalFormatting>
  <conditionalFormatting sqref="C85:C93">
    <cfRule type="duplicateValues" priority="33" dxfId="19" stopIfTrue="1">
      <formula>AND(COUNTIF($C$85:$C$93,C85)&gt;1,NOT(ISBLANK(C85)))</formula>
    </cfRule>
  </conditionalFormatting>
  <conditionalFormatting sqref="C94:C114">
    <cfRule type="duplicateValues" priority="32" dxfId="19" stopIfTrue="1">
      <formula>AND(COUNTIF($C$94:$C$114,C94)&gt;1,NOT(ISBLANK(C94)))</formula>
    </cfRule>
  </conditionalFormatting>
  <conditionalFormatting sqref="C115:C157">
    <cfRule type="duplicateValues" priority="31" dxfId="19" stopIfTrue="1">
      <formula>AND(COUNTIF($C$115:$C$157,C115)&gt;1,NOT(ISBLANK(C115)))</formula>
    </cfRule>
  </conditionalFormatting>
  <conditionalFormatting sqref="C17:C84">
    <cfRule type="duplicateValues" priority="132" dxfId="19" stopIfTrue="1">
      <formula>AND(COUNTIF($C$17:$C$84,C17)&gt;1,NOT(ISBLANK(C17)))</formula>
    </cfRule>
  </conditionalFormatting>
  <conditionalFormatting sqref="C6">
    <cfRule type="duplicateValues" priority="30" dxfId="19" stopIfTrue="1">
      <formula>AND(COUNTIF($C$6:$C$6,C6)&gt;1,NOT(ISBLANK(C6)))</formula>
    </cfRule>
  </conditionalFormatting>
  <conditionalFormatting sqref="C10">
    <cfRule type="duplicateValues" priority="5" dxfId="19" stopIfTrue="1">
      <formula>AND(COUNTIF($C$10:$C$10,C10)&gt;1,NOT(ISBLANK(C10)))</formula>
    </cfRule>
  </conditionalFormatting>
  <conditionalFormatting sqref="C11">
    <cfRule type="duplicateValues" priority="3" dxfId="19" stopIfTrue="1">
      <formula>AND(COUNTIF($C$11:$C$11,C11)&gt;1,NOT(ISBLANK(C11)))</formula>
    </cfRule>
  </conditionalFormatting>
  <conditionalFormatting sqref="C13:C15">
    <cfRule type="duplicateValues" priority="2" dxfId="19" stopIfTrue="1">
      <formula>AND(COUNTIF($C$13:$C$15,C13)&gt;1,NOT(ISBLANK(C13)))</formula>
    </cfRule>
  </conditionalFormatting>
  <conditionalFormatting sqref="C7:C9">
    <cfRule type="duplicateValues" priority="133" dxfId="19" stopIfTrue="1">
      <formula>AND(COUNTIF($C$7:$C$9,C7)&gt;1,NOT(ISBLANK(C7)))</formula>
    </cfRule>
  </conditionalFormatting>
  <conditionalFormatting sqref="C16">
    <cfRule type="duplicateValues" priority="1" dxfId="19" stopIfTrue="1">
      <formula>AND(COUNTIF($C$16:$C$16,C16)&gt;1,NOT(ISBLANK(C16)))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6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2021-06-03T00:18:16Z</dcterms:modified>
  <cp:category/>
  <cp:version/>
  <cp:contentType/>
  <cp:contentStatus/>
</cp:coreProperties>
</file>