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Ruta Comunitaria/"/>
    </mc:Choice>
  </mc:AlternateContent>
  <xr:revisionPtr revIDLastSave="11" documentId="8_{76CB6D86-79DE-4111-9C52-8BFCB0809708}" xr6:coauthVersionLast="47" xr6:coauthVersionMax="47" xr10:uidLastSave="{FF562150-B12C-473A-8704-59DE936BF98C}"/>
  <bookViews>
    <workbookView xWindow="-120" yWindow="-120" windowWidth="29040" windowHeight="15840" xr2:uid="{00000000-000D-0000-FFFF-FFFF00000000}"/>
  </bookViews>
  <sheets>
    <sheet name="PROYECTOS INFRAESTRUCTURA " sheetId="4" r:id="rId1"/>
    <sheet name="Hoja2" sheetId="6" state="hidden" r:id="rId2"/>
    <sheet name="Descripción" sheetId="7" r:id="rId3"/>
    <sheet name="Control de Cambios" sheetId="8" r:id="rId4"/>
  </sheets>
  <definedNames>
    <definedName name="IE">Hoja2!$E$2:$E$6</definedName>
    <definedName name="INFRA">Hoja2!$E$2:$E$6</definedName>
    <definedName name="INFRACOM">Hoja2!$F$2:$F$8</definedName>
    <definedName name="INFRAED">Hoja2!$E$2:$E$6</definedName>
    <definedName name="INFRAESTE">Hoja2!$E$2:$E$6</definedName>
    <definedName name="INFRAESTRUCTURA">Hoja2!$E$2:$E$6</definedName>
    <definedName name="INFRASALUD">Hoja2!$G$2</definedName>
    <definedName name="INFRAVIAS">Hoja2!$H$2:$H$8</definedName>
    <definedName name="SANEAM">Hoja2!$I$2</definedName>
    <definedName name="SISAGUA">Hoja2!$J$2</definedName>
    <definedName name="TipoInfra">Hoja2!$B$15:$B$20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<sst xmlns="http://schemas.openxmlformats.org/spreadsheetml/2006/main" count="120" uniqueCount="99">
  <si>
    <t>SI</t>
  </si>
  <si>
    <t>NO</t>
  </si>
  <si>
    <t>N/A</t>
  </si>
  <si>
    <t xml:space="preserve">Localizacion </t>
  </si>
  <si>
    <t>Financiero</t>
  </si>
  <si>
    <t>Ambiental</t>
  </si>
  <si>
    <t>Juridico</t>
  </si>
  <si>
    <t>¿El uso del suelo es acorde con la intervención de la infraestructura? Según POT, PBOT o EOT</t>
  </si>
  <si>
    <t>¿Se tiene definido el área de intervención del terreno o infraestructura existente (metros cuadrados o metros lineales)?</t>
  </si>
  <si>
    <t>¿El predio o la infraestructura existente cuenta condiciones de accesibilidad?</t>
  </si>
  <si>
    <t>En caso de adecuación ¿se conoce el conoce el estado actual de la infraestructura?</t>
  </si>
  <si>
    <t>¿Se identifica el medio para acceder al predio o infraestructura existente (fluvial, via carreteable,maritimo y aéreo)?</t>
  </si>
  <si>
    <t>CRITERIO</t>
  </si>
  <si>
    <r>
      <t xml:space="preserve">ESPECIFICACIÓN DE CRITERIO
</t>
    </r>
    <r>
      <rPr>
        <sz val="10"/>
        <color theme="1"/>
        <rFont val="Calibri"/>
        <family val="2"/>
        <scheme val="minor"/>
      </rPr>
      <t>(Detalle la información de cada criterio)</t>
    </r>
  </si>
  <si>
    <t>COMPONENTE</t>
  </si>
  <si>
    <t>Número de personas beneficiarias</t>
  </si>
  <si>
    <t>Poblacion beneficiaria</t>
  </si>
  <si>
    <t>Grupos poblacionales (Niños, Adolescentes, Adultos, Personas Mayores)</t>
  </si>
  <si>
    <t xml:space="preserve">Especifique el Grupo étnico de los beneficiarios </t>
  </si>
  <si>
    <t>Tipo de infraestructura</t>
  </si>
  <si>
    <t>Tipo de Intervención</t>
  </si>
  <si>
    <t>¿Se cuenta con un valor aproximado del costo del proyecto? Según historico de proyectos o valores de la región</t>
  </si>
  <si>
    <t>Técnico</t>
  </si>
  <si>
    <t>Obra nueva</t>
  </si>
  <si>
    <t>Remodelación</t>
  </si>
  <si>
    <t>Adecuación</t>
  </si>
  <si>
    <t>¿Se cuenta con disponibilidad de servicios públicos en el predio? Alcantarillado, acueducto y energia</t>
  </si>
  <si>
    <t>El lote o infraestructura a intervenir no se encuentra en zona de riesgo no mitigable</t>
  </si>
  <si>
    <t xml:space="preserve">ANEXO - CRITERIOS PARA CONCERTACIÓN DE ACCIONES ISC </t>
  </si>
  <si>
    <t>Diligenciado por:</t>
  </si>
  <si>
    <t>Fecha diligenciamiento:</t>
  </si>
  <si>
    <t>Mencione la comunidad beneficiaria de la medida / iniciativas</t>
  </si>
  <si>
    <t>INFRAESTRUCTURA EDUCATIVA</t>
  </si>
  <si>
    <t>INFRAESTRUCTURA COMUNITARIA</t>
  </si>
  <si>
    <t>INFRAESTRUCTURA PARA SALUD</t>
  </si>
  <si>
    <t>INFRAESTRUCTURA VIAS DE ACCESO</t>
  </si>
  <si>
    <t>SANEAMIENTO BÁSICO COMUNITARIO</t>
  </si>
  <si>
    <t>SISTEMA DE DISTRIBUCIÓN DE AGUA</t>
  </si>
  <si>
    <t>Aulas</t>
  </si>
  <si>
    <t xml:space="preserve">Restaurantes escolares </t>
  </si>
  <si>
    <t>Baterias sanitarias</t>
  </si>
  <si>
    <t>Cerramiento perimetral</t>
  </si>
  <si>
    <t>Placas deportivas</t>
  </si>
  <si>
    <t>Salones  Comunales</t>
  </si>
  <si>
    <t>Casetas  Comunales</t>
  </si>
  <si>
    <t>Plaza de eventos</t>
  </si>
  <si>
    <t>Parques</t>
  </si>
  <si>
    <t>Cubiertas</t>
  </si>
  <si>
    <t>Graderias</t>
  </si>
  <si>
    <t>Puestos de salud de baja complejidad</t>
  </si>
  <si>
    <t>Placa huellas</t>
  </si>
  <si>
    <t>Cinta huella</t>
  </si>
  <si>
    <t>Andenes</t>
  </si>
  <si>
    <t>Obras de arte viales</t>
  </si>
  <si>
    <t>Cunetas</t>
  </si>
  <si>
    <t>Alcantarillas</t>
  </si>
  <si>
    <t>Box culvert</t>
  </si>
  <si>
    <t>Sistema de captacion de agua</t>
  </si>
  <si>
    <t>Tanque de almacenamiento  comunitario de agua</t>
  </si>
  <si>
    <t xml:space="preserve">¿Se identifica la localización del predio ? Indica sector, vereda, corregimiento, municipio y departamento </t>
  </si>
  <si>
    <t>La entidad territorial o aportante se compromete con los requisitos:
*Estudio de suelos
*Levantamiento topográfico
*Planos arquitectónicos, estructurales, eléctricos, hidráulicos, sanitarios (los que aplique)
*Mano de obra no calificada y calificada
*Asistencia técnica (residente de obra, direccion de obra o interventoria)</t>
  </si>
  <si>
    <t>¿El predio cuenta con titularidad? Certificado de tradición y libertad, escritura publica, sana posesión o titulo colectivo.</t>
  </si>
  <si>
    <r>
      <t>¿Actualmente se cuenta c</t>
    </r>
    <r>
      <rPr>
        <sz val="11"/>
        <rFont val="Calibri"/>
        <family val="2"/>
        <scheme val="minor"/>
      </rPr>
      <t>on predio (obra nueva) o infraestructura existente (adecuación) a intervenir con soporte de titularidad del predio permitido (a nombre del municipio o Comunidad-titulo colectivo</t>
    </r>
    <r>
      <rPr>
        <sz val="11"/>
        <color theme="1"/>
        <rFont val="Calibri"/>
        <family val="2"/>
        <scheme val="minor"/>
      </rPr>
      <t>)?</t>
    </r>
  </si>
  <si>
    <t>SI - NO - N/A</t>
  </si>
  <si>
    <t>SI: se cuenta con el predio y este cuenta con soporte correspondiente.
No: NO se cuenta con el predio o NO se cuenta con los soportes correspondientes
N/A: Cuando este corresponde a infraestructura vial</t>
  </si>
  <si>
    <t xml:space="preserve">colocar metros cuadrados o metros lineales 
</t>
  </si>
  <si>
    <t>SI: se identifica y se tiene los metros cuadrados o metros lineales del proyecto que se va a realizar
NO: en el momento de formulacion no se cuenta aun con la informacion del criterio 
N/A:  en este criterio no se tiene en cuenta el No aplica ya que se debe tener esta informacion del criterio</t>
  </si>
  <si>
    <t>SI: se cuenta con la informacion total correspondiente a la localizacion
NO: se cuenta con la informacion total correspondiente a la localizacion
N/A: en este criterio no se tiene en cuenta el No aplica ya que se debe tener esta informacion del criterio</t>
  </si>
  <si>
    <t xml:space="preserve"> identificar en la normativa correspondiente el uso del suelo</t>
  </si>
  <si>
    <t>SI: se identificaen  la normativa correspondiente el uso del suelo
NO: cuando no se encuentre la informacion correspondiente al uso del suelo del lote o infraestructura existente 
N/A: Cuando este corresponde a infraestructura vial</t>
  </si>
  <si>
    <t>SI: se cuenta con condiciones de accesibilidad para personas de movilidad reducida
NO: se cuenta con condiciones de accesibilidad para personas de movilidad reducida
N/A:Cuando este corresponde a infraestructura vial</t>
  </si>
  <si>
    <t xml:space="preserve">SI: se tiene informacion del estado actual de la infraestructura (imágenes o investigacion)
NO: se tiene informacion del estado actual de la infraestructura 
N/A: cuando es obra nueva </t>
  </si>
  <si>
    <t>SI: se tiene informacion correspondiente al medio por el cual se ingresa al lote o infraestructura existente.
NO: se tiene informacion correspondiente al medio por el cual se ingresa al lote o infraestructura existente.
N/A: en este criterio no se tiene en cuenta el No aplica ya que se debe tener esta informacion del criterio.</t>
  </si>
  <si>
    <t>SI: se tiene informacion correspondiente al valor aproximado del costo del proyecto
NO: se tiene informacion correspondiente al valor aproximado del costo del proyecto.
N/A: en este criterio no se tiene en cuenta el No aplica ya que se debe tener esta informacion del criterio.</t>
  </si>
  <si>
    <t>SI: se cuenta con todos los requisitos enunciados en el criterios
NO: se cuenta con todos los requisitos enunciados en el criterios
N/A:en este criterio no se tiene en cuenta el No aplica ya que se debe tener esta informacion del criterio.</t>
  </si>
  <si>
    <t>SI: Se cuenta con servicios públicos 
NO: Se cuenta con servicios públicos 
N/A: Cuando este corresponde a infraestructura vial</t>
  </si>
  <si>
    <t>SI: se encuentra en zona de riesgo 
NO: se encuentra en zona de riesgo  
N/A: en este criterio no se tiene en cuenta el No aplica ya que se debe tener esta informacion del criterio.</t>
  </si>
  <si>
    <t xml:space="preserve">solicitar certificado donde se establece que el predio o infraestructura a intervenir no se enciuentre en zona de riesgo </t>
  </si>
  <si>
    <t>SI: cuenta con la titularidad
NO: cuenta con la titularidad
N/A: Cuando este corresponde a infraestructura vial</t>
  </si>
  <si>
    <t xml:space="preserve">Si se cuenta con titularidad y que documento respalda el titulo.
Especificar en que estado esta el criterio correspondiente, ejemplo:
(NO ) se cuenta con el  soporte titularidad en proceso </t>
  </si>
  <si>
    <t>Si se cuenta con predio para relizar la acción Especificar en que estado esta el criterio correspondiente, ejemplo:
(NO ) se cuenta con lote al momento de la formulación se establece que la entidad territorial identficara en donde se desarrolla el proyecto</t>
  </si>
  <si>
    <t>identificar los aspectos del criterio de la localización del predio o infraestructura existente</t>
  </si>
  <si>
    <t>detallar las condiciones de accesibilidad existentes o si no cuenta con condiciones de accesibilidad si estas van hacer parte de la adecuacion del proyecto</t>
  </si>
  <si>
    <t>detallar las condiciones actuales de la infraestructura existente 
ejemplo: estado actual, pisos en buen estado se mantienen, cubierta en mal estado se establece realizar cambio total de cubierta.</t>
  </si>
  <si>
    <t>Si por ejemplo: 
1.acceso fluvial se realiza por parte del municipio
acceso.
2. via carreteable tener en cuenta que se solo ingresan camiones no apto para tractomulas.</t>
  </si>
  <si>
    <t>SI se tiene la informacion enunciar costo por Metro cuadrado o metro lineal y total costo por metros cuadrados o metros lineales.
No se tiene informacion especificar los compormisos o paso a seguir para obtener esta información</t>
  </si>
  <si>
    <t>SI: enunciar con cuales de los requisitos se cuenta.
NO: se cuenta con los requisitos o se cuenta con la parcialidad de los mismos, y compromisos frente a generar los estudios técnicos correspondientes.</t>
  </si>
  <si>
    <t>SI: solicitar certificado
NO: no se tiene servicios públicos describir si se van a obtener en el transcurso de la implementación o se van a generar otras fuentes de generacion se servicios correspondientes.
N/A: Certificado generado que corresponde a vía</t>
  </si>
  <si>
    <t>Versión:  01</t>
  </si>
  <si>
    <t>Paginas: 1 de 1</t>
  </si>
  <si>
    <t>Versión</t>
  </si>
  <si>
    <t>Fecha</t>
  </si>
  <si>
    <t>Descripción de la modificación</t>
  </si>
  <si>
    <t>V1</t>
  </si>
  <si>
    <t>PROCESO REPARACIÓN INTEGRAL</t>
  </si>
  <si>
    <t>Código:423,08,15-65</t>
  </si>
  <si>
    <t>Fecha: 7/06/2022</t>
  </si>
  <si>
    <t>Creación de los Criterios</t>
  </si>
  <si>
    <t>PROCEDIMIENTO RUTA COMUNITARIA EN EL PROCESO DE ACOMPAÑAMIENTO DE RETORNO, REUBICACIÓN O INTEGRACIÓN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</si>
</sst>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1"/>
      <name val="Calibri"/>
      <family val="2"/>
      <scheme val="minor"/>
    </font>
    <font>
      <b/>
      <sz val="9"/>
      <name val="Verdana"/>
      <family val="2"/>
    </font>
    <font>
      <b/>
      <sz val="10"/>
      <color rgb="FFFFFFFF"/>
      <name val="Arial"/>
      <family val="2"/>
    </font>
    <font>
      <sz val="10"/>
      <color theme="1"/>
      <name val="Verdana"/>
      <family val="2"/>
    </font>
    <font>
      <b/>
      <sz val="12"/>
      <color rgb="FFFFFFFF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2" borderId="0" xfId="0" applyFont="1" applyFill="1" applyAlignment="1">
      <alignment horizontal="left" vertical="center" indent="4"/>
    </xf>
    <xf numFmtId="49" fontId="3" fillId="0" borderId="0" xfId="0" applyNumberFormat="1" applyFont="1" applyAlignment="1">
      <alignment horizontal="left" vertical="center" indent="4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22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9" fillId="5" borderId="2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1DA9721-FFB8-47BB-BAFC-350C545279DF}"/>
  </tableStyles>
  <colors>
    <mruColors>
      <color rgb="FF4478B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1</xdr:row>
      <xdr:rowOff>142875</xdr:rowOff>
    </xdr:from>
    <xdr:to>
      <xdr:col>1</xdr:col>
      <xdr:colOff>1453039</xdr:colOff>
      <xdr:row>3</xdr:row>
      <xdr:rowOff>109220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A99C60-B77C-BA8E-CE8B-7AAE19577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333375"/>
          <a:ext cx="2036445" cy="347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80" zoomScaleNormal="80" workbookViewId="0">
      <selection activeCell="C1" sqref="C1:F2"/>
    </sheetView>
  </sheetViews>
  <sheetFormatPr baseColWidth="10" defaultColWidth="11.42578125" defaultRowHeight="15" x14ac:dyDescent="0.25"/>
  <cols>
    <col min="2" max="2" width="24.28515625" style="3" customWidth="1"/>
    <col min="3" max="3" width="65.28515625" customWidth="1"/>
    <col min="4" max="4" width="12.28515625" customWidth="1"/>
    <col min="7" max="7" width="39.7109375" customWidth="1"/>
  </cols>
  <sheetData>
    <row r="1" spans="1:8" ht="15" customHeight="1" x14ac:dyDescent="0.25">
      <c r="A1" s="39"/>
      <c r="B1" s="40"/>
      <c r="C1" s="45" t="s">
        <v>28</v>
      </c>
      <c r="D1" s="46"/>
      <c r="E1" s="46"/>
      <c r="F1" s="47"/>
      <c r="G1" s="23" t="s">
        <v>95</v>
      </c>
      <c r="H1" s="24"/>
    </row>
    <row r="2" spans="1:8" ht="15" customHeight="1" x14ac:dyDescent="0.25">
      <c r="A2" s="41"/>
      <c r="B2" s="42"/>
      <c r="C2" s="48"/>
      <c r="D2" s="49"/>
      <c r="E2" s="49"/>
      <c r="F2" s="50"/>
      <c r="G2" s="25" t="s">
        <v>88</v>
      </c>
      <c r="H2" s="26"/>
    </row>
    <row r="3" spans="1:8" ht="15" customHeight="1" x14ac:dyDescent="0.25">
      <c r="A3" s="41"/>
      <c r="B3" s="42"/>
      <c r="C3" s="31" t="s">
        <v>94</v>
      </c>
      <c r="D3" s="32"/>
      <c r="E3" s="32"/>
      <c r="F3" s="33"/>
      <c r="G3" s="25" t="s">
        <v>96</v>
      </c>
      <c r="H3" s="26"/>
    </row>
    <row r="4" spans="1:8" ht="38.450000000000003" customHeight="1" thickBot="1" x14ac:dyDescent="0.3">
      <c r="A4" s="43"/>
      <c r="B4" s="44"/>
      <c r="C4" s="34" t="s">
        <v>98</v>
      </c>
      <c r="D4" s="35"/>
      <c r="E4" s="35"/>
      <c r="F4" s="36"/>
      <c r="G4" s="27" t="s">
        <v>89</v>
      </c>
      <c r="H4" s="28"/>
    </row>
    <row r="5" spans="1:8" x14ac:dyDescent="0.25">
      <c r="A5" s="51"/>
      <c r="B5" s="53"/>
      <c r="C5" s="53"/>
      <c r="D5" s="53"/>
      <c r="E5" s="53"/>
      <c r="F5" s="53"/>
      <c r="G5" s="53"/>
      <c r="H5" s="29"/>
    </row>
    <row r="6" spans="1:8" x14ac:dyDescent="0.25">
      <c r="A6" s="51"/>
      <c r="B6" s="3" t="s">
        <v>19</v>
      </c>
      <c r="C6" s="4"/>
      <c r="E6" s="38" t="s">
        <v>20</v>
      </c>
      <c r="F6" s="38"/>
      <c r="G6" s="4"/>
      <c r="H6" s="29"/>
    </row>
    <row r="7" spans="1:8" x14ac:dyDescent="0.25">
      <c r="A7" s="51"/>
      <c r="B7" s="53"/>
      <c r="C7" s="53"/>
      <c r="D7" s="53"/>
      <c r="E7" s="53"/>
      <c r="F7" s="53"/>
      <c r="G7" s="20"/>
      <c r="H7" s="29"/>
    </row>
    <row r="8" spans="1:8" x14ac:dyDescent="0.25">
      <c r="A8" s="51"/>
      <c r="B8" s="58" t="s">
        <v>16</v>
      </c>
      <c r="C8" s="1" t="s">
        <v>31</v>
      </c>
      <c r="D8" s="37"/>
      <c r="E8" s="37"/>
      <c r="F8" s="37"/>
      <c r="G8" s="21"/>
      <c r="H8" s="29"/>
    </row>
    <row r="9" spans="1:8" x14ac:dyDescent="0.25">
      <c r="A9" s="51"/>
      <c r="B9" s="59"/>
      <c r="C9" s="1" t="s">
        <v>15</v>
      </c>
      <c r="D9" s="37"/>
      <c r="E9" s="37"/>
      <c r="F9" s="37"/>
      <c r="G9" s="21"/>
      <c r="H9" s="29"/>
    </row>
    <row r="10" spans="1:8" ht="17.25" customHeight="1" x14ac:dyDescent="0.25">
      <c r="A10" s="51"/>
      <c r="B10" s="59"/>
      <c r="C10" s="1" t="s">
        <v>18</v>
      </c>
      <c r="D10" s="37"/>
      <c r="E10" s="37"/>
      <c r="F10" s="37"/>
      <c r="G10" s="21"/>
      <c r="H10" s="29"/>
    </row>
    <row r="11" spans="1:8" ht="17.25" customHeight="1" x14ac:dyDescent="0.25">
      <c r="A11" s="51"/>
      <c r="B11" s="60"/>
      <c r="C11" s="1" t="s">
        <v>17</v>
      </c>
      <c r="D11" s="37"/>
      <c r="E11" s="37"/>
      <c r="F11" s="37"/>
      <c r="G11" s="21"/>
      <c r="H11" s="29"/>
    </row>
    <row r="12" spans="1:8" ht="17.25" customHeight="1" x14ac:dyDescent="0.25">
      <c r="A12" s="51"/>
      <c r="B12" s="55"/>
      <c r="C12" s="55"/>
      <c r="D12" s="55"/>
      <c r="E12" s="55"/>
      <c r="F12" s="55"/>
      <c r="G12" s="55"/>
      <c r="H12" s="29"/>
    </row>
    <row r="13" spans="1:8" ht="28.5" x14ac:dyDescent="0.25">
      <c r="A13" s="51"/>
      <c r="B13" s="11" t="s">
        <v>14</v>
      </c>
      <c r="C13" s="12" t="s">
        <v>12</v>
      </c>
      <c r="D13" s="9" t="s">
        <v>0</v>
      </c>
      <c r="E13" s="9" t="s">
        <v>1</v>
      </c>
      <c r="F13" s="9" t="s">
        <v>2</v>
      </c>
      <c r="G13" s="10" t="s">
        <v>13</v>
      </c>
      <c r="H13" s="29"/>
    </row>
    <row r="14" spans="1:8" ht="60" x14ac:dyDescent="0.25">
      <c r="A14" s="51"/>
      <c r="B14" s="56" t="s">
        <v>3</v>
      </c>
      <c r="C14" s="1" t="s">
        <v>62</v>
      </c>
      <c r="D14" s="4"/>
      <c r="E14" s="4"/>
      <c r="F14" s="4"/>
      <c r="G14" s="4"/>
      <c r="H14" s="29"/>
    </row>
    <row r="15" spans="1:8" ht="30" x14ac:dyDescent="0.25">
      <c r="A15" s="51"/>
      <c r="B15" s="57"/>
      <c r="C15" s="1" t="s">
        <v>59</v>
      </c>
      <c r="D15" s="4"/>
      <c r="E15" s="4"/>
      <c r="F15" s="4"/>
      <c r="G15" s="4"/>
      <c r="H15" s="29"/>
    </row>
    <row r="16" spans="1:8" ht="31.5" customHeight="1" x14ac:dyDescent="0.25">
      <c r="A16" s="51"/>
      <c r="B16" s="57"/>
      <c r="C16" s="1" t="s">
        <v>8</v>
      </c>
      <c r="D16" s="4"/>
      <c r="E16" s="4"/>
      <c r="F16" s="4"/>
      <c r="G16" s="4"/>
      <c r="H16" s="29"/>
    </row>
    <row r="17" spans="1:8" ht="30" x14ac:dyDescent="0.25">
      <c r="A17" s="51"/>
      <c r="B17" s="57"/>
      <c r="C17" s="1" t="s">
        <v>7</v>
      </c>
      <c r="D17" s="4"/>
      <c r="E17" s="4"/>
      <c r="F17" s="4"/>
      <c r="G17" s="4"/>
      <c r="H17" s="29"/>
    </row>
    <row r="18" spans="1:8" ht="27" customHeight="1" x14ac:dyDescent="0.25">
      <c r="A18" s="51"/>
      <c r="B18" s="57"/>
      <c r="C18" s="1" t="s">
        <v>9</v>
      </c>
      <c r="D18" s="4"/>
      <c r="E18" s="4"/>
      <c r="F18" s="4"/>
      <c r="G18" s="4"/>
      <c r="H18" s="29"/>
    </row>
    <row r="19" spans="1:8" ht="30" x14ac:dyDescent="0.25">
      <c r="A19" s="51"/>
      <c r="B19" s="57"/>
      <c r="C19" s="1" t="s">
        <v>10</v>
      </c>
      <c r="D19" s="4"/>
      <c r="E19" s="4"/>
      <c r="F19" s="4"/>
      <c r="G19" s="4"/>
      <c r="H19" s="29"/>
    </row>
    <row r="20" spans="1:8" ht="33.75" customHeight="1" x14ac:dyDescent="0.25">
      <c r="A20" s="51"/>
      <c r="B20" s="57"/>
      <c r="C20" s="1" t="s">
        <v>11</v>
      </c>
      <c r="D20" s="4"/>
      <c r="E20" s="4"/>
      <c r="F20" s="4"/>
      <c r="G20" s="4"/>
      <c r="H20" s="29"/>
    </row>
    <row r="21" spans="1:8" ht="30" x14ac:dyDescent="0.25">
      <c r="A21" s="51"/>
      <c r="B21" s="5" t="s">
        <v>4</v>
      </c>
      <c r="C21" s="1" t="s">
        <v>21</v>
      </c>
      <c r="D21" s="4"/>
      <c r="E21" s="4"/>
      <c r="F21" s="4"/>
      <c r="G21" s="4"/>
      <c r="H21" s="29"/>
    </row>
    <row r="22" spans="1:8" ht="120" x14ac:dyDescent="0.25">
      <c r="A22" s="51"/>
      <c r="B22" s="61" t="s">
        <v>22</v>
      </c>
      <c r="C22" s="1" t="s">
        <v>60</v>
      </c>
      <c r="D22" s="4"/>
      <c r="E22" s="4"/>
      <c r="F22" s="4"/>
      <c r="G22" s="4"/>
      <c r="H22" s="29"/>
    </row>
    <row r="23" spans="1:8" ht="30" x14ac:dyDescent="0.25">
      <c r="A23" s="51"/>
      <c r="B23" s="61"/>
      <c r="C23" s="1" t="s">
        <v>26</v>
      </c>
      <c r="D23" s="4"/>
      <c r="E23" s="4"/>
      <c r="F23" s="4"/>
      <c r="G23" s="4"/>
      <c r="H23" s="29"/>
    </row>
    <row r="24" spans="1:8" ht="30" x14ac:dyDescent="0.25">
      <c r="A24" s="51"/>
      <c r="B24" s="5" t="s">
        <v>5</v>
      </c>
      <c r="C24" s="1" t="s">
        <v>27</v>
      </c>
      <c r="D24" s="4"/>
      <c r="E24" s="4"/>
      <c r="F24" s="4"/>
      <c r="G24" s="4"/>
      <c r="H24" s="29"/>
    </row>
    <row r="25" spans="1:8" ht="30" x14ac:dyDescent="0.25">
      <c r="A25" s="51"/>
      <c r="B25" s="2" t="s">
        <v>6</v>
      </c>
      <c r="C25" s="1" t="s">
        <v>61</v>
      </c>
      <c r="D25" s="4"/>
      <c r="E25" s="4"/>
      <c r="F25" s="4"/>
      <c r="G25" s="4"/>
      <c r="H25" s="29"/>
    </row>
    <row r="26" spans="1:8" x14ac:dyDescent="0.25">
      <c r="A26" s="51"/>
      <c r="B26" s="65"/>
      <c r="C26" s="62"/>
      <c r="D26" s="20"/>
      <c r="E26" s="20"/>
      <c r="F26" s="20"/>
      <c r="G26" s="20"/>
      <c r="H26" s="29"/>
    </row>
    <row r="27" spans="1:8" x14ac:dyDescent="0.25">
      <c r="A27" s="51"/>
      <c r="B27" s="53"/>
      <c r="C27" s="63"/>
      <c r="D27" s="21"/>
      <c r="E27" s="21"/>
      <c r="F27" s="21"/>
      <c r="G27" s="21"/>
      <c r="H27" s="29"/>
    </row>
    <row r="28" spans="1:8" x14ac:dyDescent="0.25">
      <c r="A28" s="51"/>
      <c r="B28" s="3" t="s">
        <v>29</v>
      </c>
      <c r="C28" s="64"/>
      <c r="D28" s="21"/>
      <c r="E28" s="38" t="s">
        <v>30</v>
      </c>
      <c r="F28" s="38"/>
      <c r="G28" s="22"/>
      <c r="H28" s="29"/>
    </row>
    <row r="29" spans="1:8" x14ac:dyDescent="0.25">
      <c r="A29" s="51"/>
      <c r="B29" s="53"/>
      <c r="C29" s="53"/>
      <c r="D29" s="53"/>
      <c r="E29" s="53"/>
      <c r="F29" s="53"/>
      <c r="G29" s="53"/>
      <c r="H29" s="29"/>
    </row>
    <row r="30" spans="1:8" ht="15.75" thickBot="1" x14ac:dyDescent="0.3">
      <c r="A30" s="52"/>
      <c r="B30" s="54"/>
      <c r="C30" s="54"/>
      <c r="D30" s="54"/>
      <c r="E30" s="54"/>
      <c r="F30" s="54"/>
      <c r="G30" s="54"/>
      <c r="H30" s="30"/>
    </row>
  </sheetData>
  <mergeCells count="29">
    <mergeCell ref="A1:B4"/>
    <mergeCell ref="C1:F2"/>
    <mergeCell ref="A5:A30"/>
    <mergeCell ref="B5:G5"/>
    <mergeCell ref="E26:F27"/>
    <mergeCell ref="B29:G30"/>
    <mergeCell ref="B12:G12"/>
    <mergeCell ref="G7:G11"/>
    <mergeCell ref="B7:F7"/>
    <mergeCell ref="B14:B20"/>
    <mergeCell ref="B8:B11"/>
    <mergeCell ref="B22:B23"/>
    <mergeCell ref="C26:C28"/>
    <mergeCell ref="B26:B27"/>
    <mergeCell ref="D8:F8"/>
    <mergeCell ref="E28:F28"/>
    <mergeCell ref="D26:D28"/>
    <mergeCell ref="G26:G28"/>
    <mergeCell ref="G1:H1"/>
    <mergeCell ref="G2:H2"/>
    <mergeCell ref="G3:H3"/>
    <mergeCell ref="G4:H4"/>
    <mergeCell ref="H5:H30"/>
    <mergeCell ref="C3:F3"/>
    <mergeCell ref="C4:F4"/>
    <mergeCell ref="D9:F9"/>
    <mergeCell ref="D10:F10"/>
    <mergeCell ref="D11:F11"/>
    <mergeCell ref="E6:F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Hoja2!$B$2:$B$4</xm:f>
          </x14:formula1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E19" sqref="E19"/>
    </sheetView>
  </sheetViews>
  <sheetFormatPr baseColWidth="10" defaultRowHeight="15" x14ac:dyDescent="0.25"/>
  <cols>
    <col min="4" max="4" width="16.85546875" customWidth="1"/>
    <col min="5" max="5" width="47.28515625" customWidth="1"/>
    <col min="6" max="6" width="47.5703125" customWidth="1"/>
    <col min="7" max="7" width="48.28515625" customWidth="1"/>
    <col min="8" max="8" width="42.7109375" customWidth="1"/>
    <col min="9" max="9" width="41.7109375" customWidth="1"/>
    <col min="10" max="10" width="34.7109375" customWidth="1"/>
  </cols>
  <sheetData>
    <row r="1" spans="2:10" x14ac:dyDescent="0.25">
      <c r="E1" s="7" t="s">
        <v>32</v>
      </c>
      <c r="F1" s="7" t="s">
        <v>33</v>
      </c>
      <c r="G1" s="7" t="s">
        <v>34</v>
      </c>
      <c r="H1" s="7" t="s">
        <v>35</v>
      </c>
      <c r="I1" s="7" t="s">
        <v>36</v>
      </c>
      <c r="J1" s="7" t="s">
        <v>37</v>
      </c>
    </row>
    <row r="2" spans="2:10" x14ac:dyDescent="0.25">
      <c r="B2" t="s">
        <v>23</v>
      </c>
      <c r="E2" s="6" t="s">
        <v>38</v>
      </c>
      <c r="F2" s="8" t="s">
        <v>43</v>
      </c>
      <c r="G2" s="6" t="s">
        <v>49</v>
      </c>
      <c r="H2" s="6" t="s">
        <v>50</v>
      </c>
      <c r="I2" s="6" t="s">
        <v>57</v>
      </c>
      <c r="J2" s="6" t="s">
        <v>58</v>
      </c>
    </row>
    <row r="3" spans="2:10" x14ac:dyDescent="0.25">
      <c r="B3" t="s">
        <v>24</v>
      </c>
      <c r="E3" s="6" t="s">
        <v>39</v>
      </c>
      <c r="F3" s="8" t="s">
        <v>44</v>
      </c>
      <c r="H3" s="6" t="s">
        <v>51</v>
      </c>
    </row>
    <row r="4" spans="2:10" x14ac:dyDescent="0.25">
      <c r="B4" t="s">
        <v>25</v>
      </c>
      <c r="E4" s="6" t="s">
        <v>40</v>
      </c>
      <c r="F4" s="8" t="s">
        <v>45</v>
      </c>
      <c r="H4" s="6" t="s">
        <v>52</v>
      </c>
    </row>
    <row r="5" spans="2:10" x14ac:dyDescent="0.25">
      <c r="E5" s="6" t="s">
        <v>41</v>
      </c>
      <c r="F5" s="8" t="s">
        <v>46</v>
      </c>
      <c r="H5" s="6" t="s">
        <v>53</v>
      </c>
    </row>
    <row r="6" spans="2:10" x14ac:dyDescent="0.25">
      <c r="E6" s="6" t="s">
        <v>42</v>
      </c>
      <c r="F6" s="8" t="s">
        <v>42</v>
      </c>
      <c r="H6" s="6" t="s">
        <v>54</v>
      </c>
    </row>
    <row r="7" spans="2:10" x14ac:dyDescent="0.25">
      <c r="F7" s="8" t="s">
        <v>47</v>
      </c>
      <c r="H7" s="6" t="s">
        <v>55</v>
      </c>
    </row>
    <row r="8" spans="2:10" x14ac:dyDescent="0.25">
      <c r="F8" s="8" t="s">
        <v>48</v>
      </c>
      <c r="H8" s="6" t="s">
        <v>56</v>
      </c>
    </row>
    <row r="11" spans="2:10" x14ac:dyDescent="0.25">
      <c r="D11" s="6"/>
    </row>
  </sheetData>
  <dataValidations count="2">
    <dataValidation type="list" allowBlank="1" showInputMessage="1" showErrorMessage="1" sqref="E15" xr:uid="{00000000-0002-0000-0100-000000000000}">
      <formula1>TipoInfra</formula1>
    </dataValidation>
    <dataValidation type="list" allowBlank="1" showInputMessage="1" showErrorMessage="1" sqref="F15" xr:uid="{00000000-0002-0000-0100-000001000000}">
      <formula1>INDIRECT($E$15)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zoomScale="72" zoomScaleNormal="72" workbookViewId="0">
      <selection activeCell="C5" sqref="C5"/>
    </sheetView>
  </sheetViews>
  <sheetFormatPr baseColWidth="10" defaultRowHeight="15" x14ac:dyDescent="0.25"/>
  <cols>
    <col min="1" max="1" width="20.5703125" bestFit="1" customWidth="1"/>
    <col min="2" max="2" width="101.42578125" style="14" customWidth="1"/>
    <col min="3" max="3" width="58.140625" customWidth="1"/>
    <col min="4" max="4" width="44.7109375" customWidth="1"/>
  </cols>
  <sheetData>
    <row r="1" spans="1:4" ht="28.5" x14ac:dyDescent="0.25">
      <c r="A1" s="11" t="s">
        <v>14</v>
      </c>
      <c r="B1" s="12" t="s">
        <v>12</v>
      </c>
      <c r="C1" s="9" t="s">
        <v>63</v>
      </c>
      <c r="D1" s="10" t="s">
        <v>13</v>
      </c>
    </row>
    <row r="2" spans="1:4" ht="105" x14ac:dyDescent="0.25">
      <c r="A2" s="56" t="s">
        <v>3</v>
      </c>
      <c r="B2" s="13" t="s">
        <v>62</v>
      </c>
      <c r="C2" s="1" t="s">
        <v>64</v>
      </c>
      <c r="D2" s="13" t="s">
        <v>80</v>
      </c>
    </row>
    <row r="3" spans="1:4" ht="90" x14ac:dyDescent="0.25">
      <c r="A3" s="57"/>
      <c r="B3" s="13" t="s">
        <v>59</v>
      </c>
      <c r="C3" s="1" t="s">
        <v>67</v>
      </c>
      <c r="D3" s="13" t="s">
        <v>81</v>
      </c>
    </row>
    <row r="4" spans="1:4" ht="90.6" customHeight="1" x14ac:dyDescent="0.25">
      <c r="A4" s="57"/>
      <c r="B4" s="13" t="s">
        <v>8</v>
      </c>
      <c r="C4" s="1" t="s">
        <v>66</v>
      </c>
      <c r="D4" s="1" t="s">
        <v>65</v>
      </c>
    </row>
    <row r="5" spans="1:4" ht="59.45" customHeight="1" x14ac:dyDescent="0.25">
      <c r="A5" s="57"/>
      <c r="B5" s="13" t="s">
        <v>7</v>
      </c>
      <c r="C5" s="1" t="s">
        <v>69</v>
      </c>
      <c r="D5" s="13" t="s">
        <v>68</v>
      </c>
    </row>
    <row r="6" spans="1:4" ht="76.150000000000006" customHeight="1" x14ac:dyDescent="0.25">
      <c r="A6" s="57"/>
      <c r="B6" s="13" t="s">
        <v>9</v>
      </c>
      <c r="C6" s="1" t="s">
        <v>70</v>
      </c>
      <c r="D6" s="1" t="s">
        <v>82</v>
      </c>
    </row>
    <row r="7" spans="1:4" ht="84" customHeight="1" x14ac:dyDescent="0.25">
      <c r="A7" s="57"/>
      <c r="B7" s="13" t="s">
        <v>10</v>
      </c>
      <c r="C7" s="1" t="s">
        <v>71</v>
      </c>
      <c r="D7" s="1" t="s">
        <v>83</v>
      </c>
    </row>
    <row r="8" spans="1:4" ht="133.9" customHeight="1" x14ac:dyDescent="0.25">
      <c r="A8" s="57"/>
      <c r="B8" s="13" t="s">
        <v>11</v>
      </c>
      <c r="C8" s="1" t="s">
        <v>72</v>
      </c>
      <c r="D8" s="1" t="s">
        <v>84</v>
      </c>
    </row>
    <row r="9" spans="1:4" ht="100.15" customHeight="1" x14ac:dyDescent="0.25">
      <c r="A9" s="5" t="s">
        <v>4</v>
      </c>
      <c r="B9" s="13" t="s">
        <v>21</v>
      </c>
      <c r="C9" s="1" t="s">
        <v>73</v>
      </c>
      <c r="D9" s="1" t="s">
        <v>85</v>
      </c>
    </row>
    <row r="10" spans="1:4" ht="93.6" customHeight="1" x14ac:dyDescent="0.25">
      <c r="A10" s="61" t="s">
        <v>22</v>
      </c>
      <c r="B10" s="13" t="s">
        <v>60</v>
      </c>
      <c r="C10" s="1" t="s">
        <v>74</v>
      </c>
      <c r="D10" s="1" t="s">
        <v>86</v>
      </c>
    </row>
    <row r="11" spans="1:4" ht="84" customHeight="1" x14ac:dyDescent="0.25">
      <c r="A11" s="61"/>
      <c r="B11" s="13" t="s">
        <v>26</v>
      </c>
      <c r="C11" s="1" t="s">
        <v>75</v>
      </c>
      <c r="D11" s="1" t="s">
        <v>87</v>
      </c>
    </row>
    <row r="12" spans="1:4" ht="73.150000000000006" customHeight="1" x14ac:dyDescent="0.25">
      <c r="A12" s="5" t="s">
        <v>5</v>
      </c>
      <c r="B12" s="13" t="s">
        <v>27</v>
      </c>
      <c r="C12" s="1" t="s">
        <v>76</v>
      </c>
      <c r="D12" s="1" t="s">
        <v>77</v>
      </c>
    </row>
    <row r="13" spans="1:4" ht="73.900000000000006" customHeight="1" x14ac:dyDescent="0.25">
      <c r="A13" s="2" t="s">
        <v>6</v>
      </c>
      <c r="B13" s="13" t="s">
        <v>61</v>
      </c>
      <c r="C13" s="1" t="s">
        <v>78</v>
      </c>
      <c r="D13" s="1" t="s">
        <v>79</v>
      </c>
    </row>
  </sheetData>
  <mergeCells count="2">
    <mergeCell ref="A2:A8"/>
    <mergeCell ref="A10:A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9DEE4-D3D0-4093-8827-2DA284B8D80D}">
  <dimension ref="A1:C2"/>
  <sheetViews>
    <sheetView workbookViewId="0">
      <selection activeCell="E10" sqref="E10"/>
    </sheetView>
  </sheetViews>
  <sheetFormatPr baseColWidth="10" defaultRowHeight="15" x14ac:dyDescent="0.25"/>
  <cols>
    <col min="2" max="2" width="14.7109375" customWidth="1"/>
    <col min="3" max="3" width="45.42578125" bestFit="1" customWidth="1"/>
  </cols>
  <sheetData>
    <row r="1" spans="1:3" ht="14.45" customHeight="1" thickBot="1" x14ac:dyDescent="0.3">
      <c r="A1" s="18" t="s">
        <v>90</v>
      </c>
      <c r="B1" s="19" t="s">
        <v>91</v>
      </c>
      <c r="C1" s="19" t="s">
        <v>92</v>
      </c>
    </row>
    <row r="2" spans="1:3" ht="15.75" thickBot="1" x14ac:dyDescent="0.3">
      <c r="A2" s="15" t="s">
        <v>93</v>
      </c>
      <c r="B2" s="17">
        <v>44719</v>
      </c>
      <c r="C2" s="16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11</vt:i4>
      </vt:variant>
    </vt:vector>
  </HeadingPairs>
  <TitlesOfParts>
    <vt:vector size="15" baseType="lpstr">
      <vt:lpstr>PROYECTOS INFRAESTRUCTURA </vt:lpstr>
      <vt:lpstr>Hoja2</vt:lpstr>
      <vt:lpstr>Descripción</vt:lpstr>
      <vt:lpstr>Control de Cambios</vt:lpstr>
      <vt:lpstr>IE</vt:lpstr>
      <vt:lpstr>INFRA</vt:lpstr>
      <vt:lpstr>INFRACOM</vt:lpstr>
      <vt:lpstr>INFRAED</vt:lpstr>
      <vt:lpstr>INFRAESTE</vt:lpstr>
      <vt:lpstr>INFRAESTRUCTURA</vt:lpstr>
      <vt:lpstr>INFRASALUD</vt:lpstr>
      <vt:lpstr>INFRAVIAS</vt:lpstr>
      <vt:lpstr>SANEAM</vt:lpstr>
      <vt:lpstr>SISAGUA</vt:lpstr>
      <vt:lpstr>TipoInfra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Nather Bismark Rodríguez Molina</cp:lastModifiedBy>
  <cp:revision/>
  <dcterms:created xsi:type="dcterms:W3CDTF">2022-02-15T19:48:17Z</dcterms:created>
  <dcterms:modified xsi:type="dcterms:W3CDTF">2023-03-03T16:53:04Z</dcterms:modified>
</cp:coreProperties>
</file>