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nidadV\Downloads\"/>
    </mc:Choice>
  </mc:AlternateContent>
  <xr:revisionPtr revIDLastSave="0" documentId="13_ncr:1_{C860D5D8-3C21-4F27-9381-D8368F4AAD55}" xr6:coauthVersionLast="47" xr6:coauthVersionMax="47" xr10:uidLastSave="{00000000-0000-0000-0000-000000000000}"/>
  <bookViews>
    <workbookView xWindow="-120" yWindow="-120" windowWidth="20730" windowHeight="11040" firstSheet="1" activeTab="1" xr2:uid="{0ED5B895-011F-483A-8A28-4855177C61E4}"/>
  </bookViews>
  <sheets>
    <sheet name="AJUSTADO" sheetId="9" state="hidden" r:id="rId1"/>
    <sheet name="1. Matriz acciones Plan RyR" sheetId="11" r:id="rId2"/>
    <sheet name="Listas" sheetId="7" state="hidden" r:id="rId3"/>
    <sheet name="Instructivo" sheetId="4" r:id="rId4"/>
    <sheet name="Hoja1" sheetId="12" state="hidden" r:id="rId5"/>
    <sheet name="Control de Cambios" sheetId="13" r:id="rId6"/>
    <sheet name="DANE" sheetId="8" state="hidden"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0" hidden="1">AJUSTADO!$A$1:$I$39</definedName>
    <definedName name="_Hlk67490998" localSheetId="0">AJUSTADO!$A$1</definedName>
    <definedName name="Atención_para_la_reconstrucción_territorial">Listas!$F$24</definedName>
    <definedName name="Autonomía_alimentaria">Listas!$F$17:$F$19</definedName>
    <definedName name="Autonomía_y_gobierno_propio">Listas!$E$5:$E$7</definedName>
    <definedName name="BASE">#REF!</definedName>
    <definedName name="Capacidad_productiva_y_generación_de_Ingresos">Listas!$F$22:$F$23</definedName>
    <definedName name="CRITERIOS1">'[1]ENTREGAS AHE'!#REF!</definedName>
    <definedName name="DEP">[2]DANE!$F$2:$F$34</definedName>
    <definedName name="DEPTO">[3]LISTAS!$A$1:$AG$1</definedName>
    <definedName name="Dirección_Territorial">[4]LISTADOS!$K$2:$K$21</definedName>
    <definedName name="DOCUMENTO">'[1]ENTREGAS AHE'!#REF!</definedName>
    <definedName name="Educación_étnica">Listas!$F$8</definedName>
    <definedName name="ESTADO">[3]LISTAS!$E$130:$E$135</definedName>
    <definedName name="ETAPA">[5]Consolidado!#REF!</definedName>
    <definedName name="ETNIA">[2]DANE!$G$2:$G$6</definedName>
    <definedName name="Gobierno_propio">Listas!$F$14:$F$16</definedName>
    <definedName name="Habitabilidad_Vivienda">Listas!$F$21</definedName>
    <definedName name="Identidad_Cultural">Listas!$E$2:$E$4</definedName>
    <definedName name="Identificación_comunitaria">Listas!$F$9</definedName>
    <definedName name="Integridad_cultural">Listas!$F$4:$F$7</definedName>
    <definedName name="JEFE_DE_HOGAR">[2]DANE!#REF!</definedName>
    <definedName name="NOMBRES">#REF!</definedName>
    <definedName name="OBSERVACION_DE_ACTA">[2]DANE!#REF!</definedName>
    <definedName name="Participación_y_consulta_previa">Listas!$F$10:$F$13</definedName>
    <definedName name="primario">#REF!</definedName>
    <definedName name="PROCESO">[2]DANE!$H$2:$H$4</definedName>
    <definedName name="Salud_étnica">Listas!$F$2:$F$3</definedName>
    <definedName name="sector">#REF!</definedName>
    <definedName name="sector_economico">'[6]HISTORICO EEAF'!#REF!</definedName>
    <definedName name="secundario">#REF!</definedName>
    <definedName name="Seguridad_jurídica_y_material_del_territorio">Listas!$F$20</definedName>
    <definedName name="SEXO">[2]DANE!#REF!</definedName>
    <definedName name="terciario">#REF!</definedName>
    <definedName name="Territorio">Listas!$E$8:$E$13</definedName>
    <definedName name="TIPO_DE_DOCUMENTO">[2]DANE!#REF!</definedName>
    <definedName name="TIPO_DE_FUENTE">[7]GENERAL!$J$2:$J$7</definedName>
    <definedName name="TIPO_DE_KIT">[2]DANE!#REF!</definedName>
    <definedName name="UNIDAD_DE_MEDIDA">[8]GENERAL!$H$2:$H$21</definedName>
    <definedName name="UNIDAD_MEDIDA">[7]GENERAL!$H$2:$H$3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<sst xmlns="http://schemas.openxmlformats.org/spreadsheetml/2006/main" count="2784" uniqueCount="1328">
  <si>
    <r>
      <t>Derecho colectivo étnico</t>
    </r>
    <r>
      <rPr>
        <sz val="8"/>
        <color theme="0"/>
        <rFont val="Calibri"/>
        <family val="2"/>
        <scheme val="minor"/>
      </rPr>
      <t> </t>
    </r>
  </si>
  <si>
    <t>Componente</t>
  </si>
  <si>
    <t>Criterios</t>
  </si>
  <si>
    <t>grupo étnico</t>
  </si>
  <si>
    <t>unidad de medida</t>
  </si>
  <si>
    <t>Zona Ubicación</t>
  </si>
  <si>
    <t>Nivel de Verificación</t>
  </si>
  <si>
    <t>fuente de información</t>
  </si>
  <si>
    <t>Identidad Cultural</t>
  </si>
  <si>
    <t>Salud étnica</t>
  </si>
  <si>
    <t>Personas de la comunidad que reciben atención médica de acuerdo con sus usos y costumbres.</t>
  </si>
  <si>
    <t>Indígena y NARP</t>
  </si>
  <si>
    <t xml:space="preserve">Persona </t>
  </si>
  <si>
    <t>Urbana y Rural</t>
  </si>
  <si>
    <t>III</t>
  </si>
  <si>
    <t>Unidad para las Víctimas  - Entrevista de Caracterización</t>
  </si>
  <si>
    <t>Personas de la comunidad que se encuentran afiliadas al SGSSS y son atendidas por una Entidad Promotora de Salud indígena -EPSI.</t>
  </si>
  <si>
    <t>Indígena</t>
  </si>
  <si>
    <t>Ministerio de Salud - Base de Datos Única de Afiliados - BDUA</t>
  </si>
  <si>
    <t>Persona de la comunidad que se encuentra afiliada al SGSSS.</t>
  </si>
  <si>
    <t>NARP</t>
  </si>
  <si>
    <t>Comunidad accedió a programas de Fortalecimiento de la salud propia</t>
  </si>
  <si>
    <t>Comunidad</t>
  </si>
  <si>
    <t>I</t>
  </si>
  <si>
    <t>Unidad para las Víctimas
Ministerio de Salud</t>
  </si>
  <si>
    <t>Si la persona solicitó atención psicosocial de acuerdo con sus costumbres e identidad cultural y la recibió</t>
  </si>
  <si>
    <t>Programa de atención psicosocial y salud integral a víctimas - PAPSIVI.
Estrategia de recuperación emocional a nivel grupal con adultos –EREG.</t>
  </si>
  <si>
    <t>Si la comunidad solicitó atención psicosocial de acuerdo con sus costumbres e identidad cultural y la recibió</t>
  </si>
  <si>
    <t>Programa de atención psicosocial y salud integral a víctimas - PAPSIVI módulos étnicos</t>
  </si>
  <si>
    <t>Integridad cultural</t>
  </si>
  <si>
    <t>Comunidad accedió a programas de Recuperación de prácticas culturales y espirituales de acuerdo con usos y costumbres</t>
  </si>
  <si>
    <t xml:space="preserve">Unidad para las Víctimas </t>
  </si>
  <si>
    <t xml:space="preserve">Comunidad accedió a acciones orientadas a la Identificación y transformación de situaciones de discriminación, estigmatización y marginalidad </t>
  </si>
  <si>
    <t>Comunidad accedió a la adecuación de espacios físicos para la salvaguarda de la identidad cultural (Infraestructura social y comunitaria)</t>
  </si>
  <si>
    <t>Unidad para las Víctimas 
Prosperidad Social - IRACA</t>
  </si>
  <si>
    <t>comunidades étnicas victimas cuyas lenguas se encuentren en riesgo que acceden a programas de fortalecimiento de la lengua</t>
  </si>
  <si>
    <t>Ministerio de Cultura</t>
  </si>
  <si>
    <t>Educación étnica</t>
  </si>
  <si>
    <t>Personas de la comunidad que acceden a programas con metodología en etnoeducación</t>
  </si>
  <si>
    <t>Ministerio de Educación - SIMAT</t>
  </si>
  <si>
    <t>Personas de la comunidad que consideran y manifiestan que la educación recibida es acorde con sus usos y costumbres.</t>
  </si>
  <si>
    <t>Unidad para las Víctimas - Entrevista de Caracterización</t>
  </si>
  <si>
    <t>Comunidad accedió a programas de Fortalecimiento de la educación propia</t>
  </si>
  <si>
    <t>Autonomía y gobierno propio</t>
  </si>
  <si>
    <t>Identificación comunitaria</t>
  </si>
  <si>
    <t>Registro de comunidad étnica ante Ministerio del Interior o EETT o reconocimiento de existencia</t>
  </si>
  <si>
    <t>Ministerio del Interior
Entidades Territoriales</t>
  </si>
  <si>
    <t>CERTIFICACION ETNICA MININTERIOR, ACTA DE POSESION EN LAS EETT, REGISTRO DEL MINISTERIO DE INTERIOR</t>
  </si>
  <si>
    <t>Participación y consulta previa</t>
  </si>
  <si>
    <t>Comunidad con Participación de autoridades legítimas en consulta previa relacionadas con procesos de reparacion colectiva, cumplimiento de autos de la HCC de seguimiento a la T-025)</t>
  </si>
  <si>
    <t>Ministerio del Interior</t>
  </si>
  <si>
    <t xml:space="preserve">REPARACION COLECTIVA Y PLANES ESPECIFICOS- DIRECCIONES ETNICAS DE MININTERIOR
OTROS TIPOS DE CONSULTA (EXPLOTACION TERRITORIAL RELACIONADOS CON COMUNIDADES VICTIMAS) - AUTORIDAD NACIONAL DE CONSULTA PREVIA - MININTERIOR
</t>
  </si>
  <si>
    <t>Comunidad con autoridades propias y/o asociaciones indígenas reconocidas (Mesas de víctimas Municipal - Departamental y Nacional, Mesa Permanente de Concertacion Indigena y Comision de Derechos Humanos de Pueblos Indigenas, espacios de concertación con la EETT para el acceso a oferta)</t>
  </si>
  <si>
    <t>Comunidades NARP con acceso a espacios de interlocución y concertación 
(Comisión consultiva de alto nivel Departamental  - Nacional, Mesas de víctimas Municipal - Departamental y Nacional, Espacio Nacional de consulta previa para comunidad NARP, espacios de concertación con la EETT para el acceso a oferta)</t>
  </si>
  <si>
    <t xml:space="preserve">Comunidades étnicas con espacios de concertación con la EETT para el acceso a la oferta. </t>
  </si>
  <si>
    <t>AQUÍ SE TIENEN EN CUENTA LOS CRITERIOS DE CERTIFICACION TERRITORIAL Y LA FUENTE VIVANTO MODULO SIGO-PAT (BENEFICIARIOS POR COMUNIDAD) AVERIGUAR</t>
  </si>
  <si>
    <t>Gobierno propio</t>
  </si>
  <si>
    <t>Comunidad accedió a programas y/o Acciones orientadas al fortalecimiento de las formas de gobierno propio</t>
  </si>
  <si>
    <t>Ministerio de Justicia
Ministerio del Interior
Unidad para las Victimas</t>
  </si>
  <si>
    <t>Comunidad accedió a programas y/o acciones orientadas a la entrega de herramientas para el trámite de conflictos intra e inter étnicos</t>
  </si>
  <si>
    <t>Ministerio del Interior
Unidad para las Victimas</t>
  </si>
  <si>
    <t>Comunidad accedió a programas y/o acciones orientadas al fortalecimiento de espacios de toma de decisiones y de concertación de acuerdo con usos y costumbres</t>
  </si>
  <si>
    <t>Territorio</t>
  </si>
  <si>
    <t>Autonomía alimentaria</t>
  </si>
  <si>
    <r>
      <t>Comunidad accedió a programas y/o Acciones relacionadas con seguridad alimentaria a nivel comunitario, por ejemplo: i) adecuación de huertas; ii) acceso a agua potable, semillas. (</t>
    </r>
    <r>
      <rPr>
        <b/>
        <sz val="10"/>
        <rFont val="Verdana"/>
        <family val="2"/>
      </rPr>
      <t>Oferta Dura</t>
    </r>
    <r>
      <rPr>
        <sz val="10"/>
        <rFont val="Verdana"/>
        <family val="2"/>
      </rPr>
      <t>)</t>
    </r>
  </si>
  <si>
    <t xml:space="preserve">Instituto Colombiano de Bienestar Familiar - Programa Territorios Étnicos con Bienestar
Prosperidad Social - Programa RESA Étnico
Unidad para las Víctimas - Entrevista de caracterización
Prosperidad Social - IRACA
Unidad para las Víctimas - Planes RYR </t>
  </si>
  <si>
    <r>
      <t>Comunidad accedió a programas y/o Acciones relacionadas con seguridad alimentaria a nivel comunitario, por ejemplo: Capacitaciones y cursos. (</t>
    </r>
    <r>
      <rPr>
        <b/>
        <sz val="10"/>
        <rFont val="Verdana"/>
        <family val="2"/>
      </rPr>
      <t>Oferta Blanda</t>
    </r>
    <r>
      <rPr>
        <sz val="10"/>
        <rFont val="Verdana"/>
        <family val="2"/>
      </rPr>
      <t>)</t>
    </r>
  </si>
  <si>
    <t>II</t>
  </si>
  <si>
    <t>Las reglas de frecuencia y diversidad alimentaria para lo rural (comunitario) según FCS</t>
  </si>
  <si>
    <t>Rural</t>
  </si>
  <si>
    <t>Instituto Colombiano de Bienestar Familiar - Programa Territorios Étnicos con Bienestar
Prosperidad Social - Programa RESA Étnico
Unidad para las Víctimas - Entrevista de caracterización</t>
  </si>
  <si>
    <t>Las reglas de frecuencia y diversidad alimentaria para la zona urbana según FCS.</t>
  </si>
  <si>
    <t>II y III</t>
  </si>
  <si>
    <t>Habitabilidad/Vivienda</t>
  </si>
  <si>
    <t>Seguridad Jurídica de acuerdo con condición del Retorno o reubicación. La vivienda urbana debe contar mínimo con Seguridad jurídica de la posesión</t>
  </si>
  <si>
    <t>Hogar</t>
  </si>
  <si>
    <t>Urbana</t>
  </si>
  <si>
    <t>Entrega y Goce Material de Predios
Sistema De Información Para La Administración Del Subsidio Familiar De Vivienda</t>
  </si>
  <si>
    <t>Seguridad jurídica y material del territorio</t>
  </si>
  <si>
    <t>Comunidad cuenta con titulación colectiva del territorio. Como regla, la comunidad debe estar habitando el territorio para dar cumplimiento al criterio</t>
  </si>
  <si>
    <t>Agencia Nacional de Tierras
Unidad de Restitución de Tierras</t>
  </si>
  <si>
    <t>Materiales de construcción adecuados de acuerdo con sus usos, costumbres y zona de ubicación</t>
  </si>
  <si>
    <t>Percepción de habitabilidad desde su cultura y cosmovisión frente al Hacinamiento</t>
  </si>
  <si>
    <t>predio en condición libre de riesgo de desastres naturales</t>
  </si>
  <si>
    <t>vivienda cuente con Servicios. Para rural, el acceso a agua para el consumo y energía para cocina</t>
  </si>
  <si>
    <t>Rural y Urbana</t>
  </si>
  <si>
    <t>vivienda cuente con Servicios. Para urbano: IPM + Basuras</t>
  </si>
  <si>
    <t>Comunidades acceden a acciones asociadas con la construcción o el mejoramiento de infraestructura en vivienda, incluidas adecuaciones de condiciones sanitarias.</t>
  </si>
  <si>
    <t>Capacidad productiva y generación de Ingresos</t>
  </si>
  <si>
    <t>Comunidades con capacidad productiva para el autoconsumo y/o venta y/o recibió recursos (Oferta dura).</t>
  </si>
  <si>
    <t>Unidad para las Víctimas  - Entrevista de Caracterizacion
Prosperidad Social - RACA
Unidad para las Víctimas  - Planes RyR UNIDAD</t>
  </si>
  <si>
    <t>Capacidad Productiva y generación de Ingresos</t>
  </si>
  <si>
    <t>Comunidades que han recibido capacitaciones en proyectos productivos (Oferta Blanda)</t>
  </si>
  <si>
    <t xml:space="preserve">Prosperidad Social - Programas IRACA y FEST
Unidad para las Víctimas </t>
  </si>
  <si>
    <t>Hogares con ingresos mayores a Línea Pobreza</t>
  </si>
  <si>
    <t>Metodología ingresos SSV no étnico.</t>
  </si>
  <si>
    <t>Reunificación territorial y comunitaria</t>
  </si>
  <si>
    <t>Hogares que hacen parte de una comunidad étnica que solicitaron apoyo del Estado para reunificarse posteriormente al último evento de desplazamiento forzado y lograron dicha reunificación.</t>
  </si>
  <si>
    <t>Atención para la reconstrucción territorial (Armonización)</t>
  </si>
  <si>
    <t>Comunidad accedió a programas y/o ejercicios de armonización y recuperación del equilibrio del territorio</t>
  </si>
  <si>
    <t>Nombre de la comunidad étnica</t>
  </si>
  <si>
    <t>Tipo de comunidad étnica / Grupo étnico</t>
  </si>
  <si>
    <t>Nombre del resguardo o territorio colectivo de comunidades negras y afrocolombianas</t>
  </si>
  <si>
    <t>Número de integrantes comunidad</t>
  </si>
  <si>
    <t>Número de Hogares</t>
  </si>
  <si>
    <t>Ubicación geografica del lugar de retorno, reubicación</t>
  </si>
  <si>
    <t>Cod_Dane</t>
  </si>
  <si>
    <t>Municipio</t>
  </si>
  <si>
    <t>Veredas, Sectores u Otros</t>
  </si>
  <si>
    <t xml:space="preserve">Subregión PDET </t>
  </si>
  <si>
    <t>Chocó</t>
  </si>
  <si>
    <t>La institucionalidad acompañó un traslado masivo de la población al lugar en el que desean permanecer de manera indefinida?</t>
  </si>
  <si>
    <t>Fecha de concertación comunitaria</t>
  </si>
  <si>
    <t>ID RYR</t>
  </si>
  <si>
    <t>¿la comunidad cuenta con plan especifico o plan de salvaguarda (según corresponda)?</t>
  </si>
  <si>
    <t>¿La comunidad hace parte de un sujeto de reparación colectiva étnico?</t>
  </si>
  <si>
    <t xml:space="preserve">En caso de responder "SI" diligenciar la siguiente información </t>
  </si>
  <si>
    <t>Nombre del sujeto de reparación colectiva étnico</t>
  </si>
  <si>
    <t>Componentes MSE étnico</t>
  </si>
  <si>
    <t>Meta</t>
  </si>
  <si>
    <t>Sujetos de especial protección a los cuales está dirigida la acción</t>
  </si>
  <si>
    <t>Estado de avance de la acción</t>
  </si>
  <si>
    <t>Entidad responsable del cumplimiento</t>
  </si>
  <si>
    <t>Fecha propuesta para cumplir la acción (mm/aaaa)</t>
  </si>
  <si>
    <t>Zonas PDET</t>
  </si>
  <si>
    <t>Si/No</t>
  </si>
  <si>
    <t>Tipo de Comunidad</t>
  </si>
  <si>
    <r>
      <t>Derecho colectivo étnico</t>
    </r>
    <r>
      <rPr>
        <sz val="10"/>
        <color theme="0"/>
        <rFont val="Calibri"/>
        <family val="2"/>
        <scheme val="minor"/>
      </rPr>
      <t> </t>
    </r>
  </si>
  <si>
    <t>Tipo de acción</t>
  </si>
  <si>
    <t xml:space="preserve">Alto Patía  Norte del Cauca </t>
  </si>
  <si>
    <t>SI</t>
  </si>
  <si>
    <t>Identidad_Cultural</t>
  </si>
  <si>
    <t>Salud_étnica</t>
  </si>
  <si>
    <t>Infraestructura</t>
  </si>
  <si>
    <t>Niños, Niñas y adolescentes</t>
  </si>
  <si>
    <t>Pendiente</t>
  </si>
  <si>
    <t xml:space="preserve">Arauca </t>
  </si>
  <si>
    <t>NO</t>
  </si>
  <si>
    <t>Negra</t>
  </si>
  <si>
    <t>Autonomía_y_gobierno_propio</t>
  </si>
  <si>
    <t>Integridad_cultural</t>
  </si>
  <si>
    <t>Desarrollo de proyectos productivos</t>
  </si>
  <si>
    <t>Personas mayores</t>
  </si>
  <si>
    <t>En implementación</t>
  </si>
  <si>
    <t xml:space="preserve">Bajo  Cauca y Nordeste Antioqueño </t>
  </si>
  <si>
    <t>Afrocolombiana</t>
  </si>
  <si>
    <t>Educación_étnica</t>
  </si>
  <si>
    <t>Desarrollo de proyectos de seguridad alimentaria</t>
  </si>
  <si>
    <t>Mujeres</t>
  </si>
  <si>
    <t>No aplica</t>
  </si>
  <si>
    <t xml:space="preserve">Catatumbo </t>
  </si>
  <si>
    <t>Raizal</t>
  </si>
  <si>
    <t>Identificación_comunitaria</t>
  </si>
  <si>
    <t>Dotaciones</t>
  </si>
  <si>
    <t>Personas con orientaciones sexual e identidades de género diversas</t>
  </si>
  <si>
    <t>Implementada</t>
  </si>
  <si>
    <t xml:space="preserve">Pacífico Medio </t>
  </si>
  <si>
    <t>Palenquera</t>
  </si>
  <si>
    <t>Participación_y_consulta_previa</t>
  </si>
  <si>
    <t>Eventos</t>
  </si>
  <si>
    <t>Personas con discapacidad</t>
  </si>
  <si>
    <t xml:space="preserve">Pacífico y Frontera Nariñense </t>
  </si>
  <si>
    <t>RROM</t>
  </si>
  <si>
    <t>Gobierno_propio</t>
  </si>
  <si>
    <t>Formaciones</t>
  </si>
  <si>
    <t>Ninguno</t>
  </si>
  <si>
    <t xml:space="preserve">Putumayo </t>
  </si>
  <si>
    <t>Autonomía_alimentaria</t>
  </si>
  <si>
    <t xml:space="preserve">Sierra Nevada – Perijá </t>
  </si>
  <si>
    <t>Habitabilidad_Vivienda</t>
  </si>
  <si>
    <t xml:space="preserve">Sur de Bolívar  </t>
  </si>
  <si>
    <t>Seguridad_jurídica_y_material_del_territorio</t>
  </si>
  <si>
    <t xml:space="preserve">Sur de Córdoba </t>
  </si>
  <si>
    <t>Capacidad_productiva_y_generación_de_Ingresos</t>
  </si>
  <si>
    <t xml:space="preserve">Tolima </t>
  </si>
  <si>
    <t>Reunificación_territorial_y_comunitaria</t>
  </si>
  <si>
    <t xml:space="preserve">Urabá Antiqueño </t>
  </si>
  <si>
    <t xml:space="preserve">Atención_para_la_reconstrucción_territorial </t>
  </si>
  <si>
    <t xml:space="preserve">Chocó </t>
  </si>
  <si>
    <t xml:space="preserve">Cuenca del Caguán y Piedemonte Caqueteño </t>
  </si>
  <si>
    <t xml:space="preserve">Macarena – Guaviare </t>
  </si>
  <si>
    <t xml:space="preserve">Montes de María </t>
  </si>
  <si>
    <t>INSTRUCTIVO PARA EL DILIGENCIAMIENTO FORMATO HERRAMIENTAS PLAN</t>
  </si>
  <si>
    <t xml:space="preserve">Tenga en cuenta que </t>
  </si>
  <si>
    <t>Nombre de la comunidad</t>
  </si>
  <si>
    <t>Escriba el nombre de la comunidad</t>
  </si>
  <si>
    <t>Elija el tipo de comunidad Indigena, Rrom o NARP (Negros, Afros, Raizales o palenqueros)</t>
  </si>
  <si>
    <t xml:space="preserve">Es el nombre que se le da al territorio con fines legales. Por ejemplo dentro de un resguardo puede haber varias comunidades que viven en el territorio. Estas pueden pertenecer a uno o varios pueblos. </t>
  </si>
  <si>
    <t>Escriba el número de hogares y personas. Tenga en cuenta que esta información puede ser distinta a la recabada en el momento 3 en el formato de "Identificación poblacional", aunque es importante revisar lo que se habia registrado para identificar si hogares o personas desistieron del proceso</t>
  </si>
  <si>
    <t>Debe registrar el código DANE del municipio y el nombre del corregimiento, vereda, sector u otro según corresponda. Se debe identificar si la comunidad étnica esta ubicada en subregión PDET mediante elección binaria (SI/NO) y de acuerdo a dicha elección si es SI, se debe registrar el nombre (s) del municipio (s)</t>
  </si>
  <si>
    <t>Diligenciar SI/NO según corresponda. En caso de responder SI, diligenciar la fecha del traslado</t>
  </si>
  <si>
    <t>Registrar la fecha de concertación comunitaria</t>
  </si>
  <si>
    <t>Registre el ID que arroja MAARIV en el momento 1 de la ruta</t>
  </si>
  <si>
    <t>¿la comunidad cuenta con plan especifico o plan de salvaguarda?</t>
  </si>
  <si>
    <t>Escriba SI/NO según corresponda. Tenga en cuenta que esta información resulta de la ficha de contexto que suministra la DAE en el momento de la ruta</t>
  </si>
  <si>
    <t>Plan Especifico</t>
  </si>
  <si>
    <t>Instrumento que permite identificar la situación y los riesgos específicos de las comunidades afrocolombianas, para adoptar medidas concretas en materia de protección y prevención del desplazamiento, de acuerdo a las condiciones y necesidades de las comunidades</t>
  </si>
  <si>
    <t>Plan de Salvaguarda</t>
  </si>
  <si>
    <t>Se define como un acuerdo social y administrativo mediante el cual se formulan de forma comunitaria acciones que buscan la protección de los derechos fundamentales de personas y pueblos desplazados en el marco del conflicto armado para salvaguardar su patrimonio inmaterial​</t>
  </si>
  <si>
    <t>Diligenciar SI/NO según corresponda. En caso de responder SI, diligenciar los campos de ID del Sujeto de Reparación Colectiva - SRC, nombre del SRC y fase de la ruta de reparación colectiva en la que se encuentra</t>
  </si>
  <si>
    <t>SRC - Sujeto de Reparación Colectiva</t>
  </si>
  <si>
    <t>Un Sujeto de Reparación Colectiva es un grupo de personas que disponen de una unidad de sentido conformado por caracteristicas propias que lo definen, las cuales existian y son constatables desde antes del escalonamiento del conflicto armado en determinado territorio del país. Para que se configure como SRC se deben identificar afectaciones en una o más de sus caracteristicas.</t>
  </si>
  <si>
    <t xml:space="preserve">Corresponde a la expresión cuantitativa y cualitativa de los logros que se  pretenden  obtener  con  el  proyecto.  Refleja  la  magnitud  o  nivel  específico  de  los resultados,  es  decir,  de  los bienes y servicios productos  que  se  esperan  alcanzar.  La unidad de medida de la meta debe ser "número" y debe estar en correspondencia con el número de bienes y servicios que se entregarán o se desarrollarán en el marco de la implementación de cada plan. </t>
  </si>
  <si>
    <t>Se debe registrar el nombre de la entidad responsable del cumplimiento de la acción de acuerdo a los compromisos establecidos en el marco de la concertación del plan</t>
  </si>
  <si>
    <t>Teniendo en cuenta que la implementación del plan debe realizarse durante dos años después de su aprobación en el marco del CTJT, la fecha debe enmarcarse en ese periodo de tiempo. La fecha por lo menos debe indicar en que mes y año se proyecta la materialización de la acción</t>
  </si>
  <si>
    <t>Alto Patía Norte del Cauca</t>
  </si>
  <si>
    <t>Ejecutado</t>
  </si>
  <si>
    <t>Niños, niñas, adolescentes</t>
  </si>
  <si>
    <t>Arauca</t>
  </si>
  <si>
    <t>Identidad_cultural</t>
  </si>
  <si>
    <t>En ejecución</t>
  </si>
  <si>
    <t>Persona mayor</t>
  </si>
  <si>
    <t>Bajo Cauca y Nordeste Antioqueño</t>
  </si>
  <si>
    <t>No ejecutado</t>
  </si>
  <si>
    <t xml:space="preserve">Mujeres </t>
  </si>
  <si>
    <t>Catatumbo</t>
  </si>
  <si>
    <t>Personas con orientación sexual e identidades de género diversas</t>
  </si>
  <si>
    <t>Pacífico Medio</t>
  </si>
  <si>
    <t>Participación, concertación y consulta previa</t>
  </si>
  <si>
    <t>Pacífico y Frontera Nariñense</t>
  </si>
  <si>
    <t>Putumayo</t>
  </si>
  <si>
    <t>Autonomía alimentaría</t>
  </si>
  <si>
    <t>Sierra Nevada - Perijá</t>
  </si>
  <si>
    <t>Habitabilidad y vivienda</t>
  </si>
  <si>
    <t>Sur de Bolívar</t>
  </si>
  <si>
    <t>Sur de Córdoba</t>
  </si>
  <si>
    <t>Capacidad productiva y generación de ingresos</t>
  </si>
  <si>
    <t>Tolima</t>
  </si>
  <si>
    <t>Urabá Antioqueño</t>
  </si>
  <si>
    <t xml:space="preserve">Atención para la reconstrucción territorial (armonización territorial).  </t>
  </si>
  <si>
    <t>Cuenca del Caguan y Piedemonte Caqueteño</t>
  </si>
  <si>
    <t>Macarena - Guaviare</t>
  </si>
  <si>
    <t>Código de municipio</t>
  </si>
  <si>
    <t>Departamento</t>
  </si>
  <si>
    <t>Nombre de municipio o corregimiento departamental</t>
  </si>
  <si>
    <t>Antioquia</t>
  </si>
  <si>
    <t>Medellín</t>
  </si>
  <si>
    <t>Abejorral</t>
  </si>
  <si>
    <t>Abriaquí</t>
  </si>
  <si>
    <t>Alejandría</t>
  </si>
  <si>
    <t>Amagá</t>
  </si>
  <si>
    <t>Amalfi</t>
  </si>
  <si>
    <t>Andes</t>
  </si>
  <si>
    <t>Angelópolis</t>
  </si>
  <si>
    <t>Angostura</t>
  </si>
  <si>
    <t>Anorí</t>
  </si>
  <si>
    <t>Santafé de Antioquia</t>
  </si>
  <si>
    <t>Anza</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</si>
  <si>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</si>
  <si>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</si>
  <si>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</si>
  <si>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</si>
  <si>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</si>
  <si>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</si>
  <si>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</si>
  <si>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</si>
  <si>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</si>
  <si>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</si>
  <si>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</si>
  <si>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</si>
  <si>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</si>
  <si>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</si>
  <si>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</si>
  <si>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</si>
  <si>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</si>
  <si>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</si>
  <si>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</si>
  <si>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</si>
  <si>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</si>
  <si>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</si>
  <si>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</si>
  <si>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</si>
  <si>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</si>
  <si>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</si>
  <si>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</si>
  <si>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</si>
  <si>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</si>
  <si>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</si>
  <si>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</si>
  <si>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</si>
  <si>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</si>
  <si>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</si>
  <si>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</si>
  <si>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</si>
  <si>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</si>
  <si>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</si>
  <si>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</si>
  <si>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</si>
  <si>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</si>
  <si>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</si>
  <si>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</si>
  <si>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</si>
  <si>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</si>
  <si>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</si>
  <si>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</si>
  <si>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</si>
  <si>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</si>
  <si>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</si>
  <si>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</si>
  <si>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</si>
  <si>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</si>
  <si>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</si>
  <si>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</si>
  <si>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</si>
  <si>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</si>
  <si>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</si>
  <si>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</si>
  <si>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</si>
  <si>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</si>
  <si>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</si>
  <si>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</si>
  <si>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</si>
  <si>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</si>
  <si>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</si>
  <si>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</si>
  <si>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</si>
  <si>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</si>
  <si>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</si>
  <si>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</si>
  <si>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</si>
  <si>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</si>
  <si>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</si>
  <si>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</si>
  <si>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</si>
  <si>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</si>
  <si>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</si>
  <si>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</si>
  <si>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</si>
  <si>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</si>
  <si>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</si>
  <si>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</si>
  <si>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</si>
  <si>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</si>
  <si>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</si>
  <si>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</si>
  <si>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</si>
  <si>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</si>
  <si>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</si>
  <si>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</si>
  <si>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</si>
  <si>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</si>
  <si>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</si>
  <si>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</si>
  <si>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</si>
  <si>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</si>
  <si>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</si>
  <si>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</si>
  <si>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</si>
  <si>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</si>
  <si>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</si>
  <si>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</si>
  <si>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</si>
  <si>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</si>
  <si>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</si>
  <si>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</si>
  <si>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</si>
  <si>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</si>
  <si>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</si>
  <si>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</si>
  <si>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</si>
  <si>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</si>
  <si>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</si>
  <si>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</si>
  <si>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</si>
  <si>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</si>
  <si>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</si>
  <si>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</si>
  <si>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</si>
  <si>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</si>
  <si>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</si>
  <si>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</si>
  <si>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</si>
  <si>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</si>
  <si>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</si>
  <si>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</si>
  <si>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</si>
  <si>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</si>
  <si>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</si>
  <si>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</si>
  <si>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</si>
  <si>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</si>
  <si>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</si>
  <si>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</si>
  <si>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</si>
  <si>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</si>
  <si>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</si>
  <si>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</si>
  <si>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</si>
  <si>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</si>
  <si>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</si>
  <si>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</si>
  <si>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</si>
  <si>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</si>
  <si>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</si>
  <si>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</si>
  <si>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</si>
  <si>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</si>
  <si>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</si>
  <si>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</si>
  <si>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</si>
  <si>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</si>
  <si>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</si>
  <si>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</si>
  <si>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</si>
  <si>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</si>
  <si>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</si>
  <si>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</si>
  <si>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</si>
  <si>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</si>
  <si>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</si>
  <si>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</si>
  <si>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</si>
  <si>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</si>
  <si>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</si>
  <si>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</si>
  <si>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</si>
  <si>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</si>
  <si>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</si>
  <si>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</si>
  <si>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</si>
  <si>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</si>
  <si>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</si>
  <si>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</si>
  <si>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</si>
  <si>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</si>
  <si>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</si>
  <si>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</si>
  <si>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</si>
  <si>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</si>
  <si>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</si>
  <si>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</si>
  <si>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</si>
  <si>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</si>
  <si>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</si>
  <si>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</si>
  <si>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</si>
  <si>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</si>
  <si>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</si>
  <si>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</si>
  <si>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</si>
  <si>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</si>
  <si>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</si>
  <si>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</si>
  <si>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</si>
  <si>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</si>
  <si>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</si>
  <si>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</si>
  <si>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</si>
  <si>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</si>
  <si>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</si>
  <si>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</si>
  <si>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</si>
  <si>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</si>
  <si>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</si>
  <si>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</si>
  <si>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</si>
  <si>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</si>
  <si>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</si>
  <si>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</si>
  <si>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</si>
  <si>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</si>
  <si>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</si>
  <si>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</si>
  <si>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</si>
  <si>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</si>
  <si>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</si>
  <si>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</si>
  <si>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</si>
  <si>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</si>
  <si>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</si>
  <si>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</si>
  <si>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</si>
  <si>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</si>
  <si>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</si>
  <si>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</si>
  <si>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</si>
  <si>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</si>
  <si>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</si>
  <si>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</si>
  <si>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</si>
  <si>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</si>
  <si>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</si>
  <si>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</si>
  <si>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</si>
  <si>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</si>
  <si>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</si>
  <si>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</si>
  <si>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</si>
  <si>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</si>
  <si>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</si>
  <si>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</si>
  <si>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</si>
  <si>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</si>
  <si>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</si>
  <si>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</si>
  <si>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</si>
  <si>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</si>
  <si>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</si>
  <si>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</si>
  <si>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</si>
  <si>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</si>
  <si>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</si>
  <si>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</si>
  <si>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</si>
  <si>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</si>
  <si>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</si>
  <si>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</si>
  <si>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</si>
  <si>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</si>
  <si>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</si>
  <si>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</si>
  <si>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</si>
  <si>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</si>
  <si>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</si>
  <si>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</si>
  <si>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</si>
  <si>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</si>
  <si>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</si>
  <si>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</si>
  <si>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</si>
  <si>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</si>
  <si>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</si>
  <si>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</si>
  <si>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</si>
  <si>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</si>
  <si>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</si>
  <si>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</si>
  <si>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</si>
  <si>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</si>
  <si>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</si>
  <si>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</si>
  <si>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</si>
  <si>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</si>
  <si>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</si>
  <si>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</si>
  <si>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</si>
  <si>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</si>
  <si>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</si>
  <si>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</si>
  <si>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</si>
  <si>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</si>
  <si>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</si>
  <si>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</si>
  <si>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</si>
  <si>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</si>
  <si>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</si>
  <si>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</si>
  <si>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</si>
  <si>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</si>
  <si>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</si>
  <si>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</si>
  <si>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</si>
  <si>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</si>
  <si>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</si>
  <si>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</si>
  <si>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</si>
  <si>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</si>
  <si>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</si>
  <si>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</si>
  <si>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</si>
  <si>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</si>
  <si>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</si>
  <si>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</si>
  <si>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</si>
  <si>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</si>
  <si>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</si>
  <si>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</si>
  <si>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</si>
  <si>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</si>
  <si>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</si>
  <si>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</si>
  <si>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</si>
  <si>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</si>
  <si>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</si>
  <si>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</si>
  <si>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</si>
  <si>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</si>
  <si>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</si>
  <si>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</si>
  <si>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</si>
  <si>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</si>
  <si>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</si>
  <si>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</si>
  <si>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</si>
  <si>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</si>
  <si>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</si>
  <si>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</si>
  <si>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</si>
  <si>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</si>
  <si>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</si>
  <si>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</si>
  <si>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</si>
  <si>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</si>
  <si>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</si>
  <si>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</si>
  <si>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</si>
  <si>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</si>
  <si>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</si>
  <si>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</si>
  <si>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</si>
  <si>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</si>
  <si>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</si>
  <si>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</si>
  <si>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</si>
  <si>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</si>
  <si>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</si>
  <si>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</si>
  <si>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</si>
  <si>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</si>
  <si>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</si>
  <si>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</si>
  <si>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</si>
  <si>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</si>
  <si>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</si>
  <si>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</si>
  <si>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</si>
  <si>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</si>
  <si>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</si>
  <si>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</si>
  <si>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</si>
  <si>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</si>
  <si>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</si>
  <si>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</si>
  <si>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</si>
  <si>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</si>
  <si>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</si>
  <si>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</si>
  <si>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</si>
  <si>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</si>
  <si>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</si>
  <si>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</si>
  <si>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</si>
  <si>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</si>
  <si>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</si>
  <si>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</si>
  <si>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</si>
  <si>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</si>
  <si>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</si>
  <si>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</si>
  <si>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</si>
  <si>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</si>
  <si>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</si>
  <si>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</si>
  <si>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</si>
  <si>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</si>
  <si>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</si>
  <si>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</si>
  <si>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</si>
  <si>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</si>
  <si>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</si>
  <si>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</si>
  <si>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</si>
  <si>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</si>
  <si>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</si>
  <si>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</si>
  <si>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</si>
  <si>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</si>
  <si>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</si>
  <si>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</si>
  <si>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</si>
  <si>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</si>
  <si>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</si>
  <si>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</si>
  <si>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</si>
  <si>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</si>
  <si>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</si>
  <si>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</si>
  <si>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</si>
  <si>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</si>
  <si>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</si>
  <si>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</si>
  <si>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</si>
  <si>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</si>
  <si>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</si>
  <si>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</si>
  <si>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</si>
  <si>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</si>
  <si>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</si>
  <si>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</si>
  <si>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</si>
  <si>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Pelayo</t>
  </si>
  <si>
    <t>Tierralta</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</si>
  <si>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</si>
  <si>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</si>
  <si>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</si>
  <si>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</si>
  <si>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</si>
  <si>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</si>
  <si>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</si>
  <si>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</si>
  <si>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</si>
  <si>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</si>
  <si>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</si>
  <si>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</si>
  <si>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</si>
  <si>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</si>
  <si>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</si>
  <si>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</si>
  <si>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</si>
  <si>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</si>
  <si>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</si>
  <si>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</si>
  <si>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</si>
  <si>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</si>
  <si>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</si>
  <si>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</si>
  <si>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</si>
  <si>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</si>
  <si>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</si>
  <si>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</si>
  <si>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</si>
  <si>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</si>
  <si>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</si>
  <si>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</si>
  <si>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</si>
  <si>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</si>
  <si>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</si>
  <si>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</si>
  <si>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</si>
  <si>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</si>
  <si>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</si>
  <si>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</si>
  <si>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</si>
  <si>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</si>
  <si>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</si>
  <si>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</si>
  <si>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</si>
  <si>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</si>
  <si>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</si>
  <si>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</si>
  <si>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</si>
  <si>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</si>
  <si>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</si>
  <si>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</si>
  <si>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</si>
  <si>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</si>
  <si>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</si>
  <si>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</si>
  <si>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</si>
  <si>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</si>
  <si>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</si>
  <si>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</si>
  <si>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</si>
  <si>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</si>
  <si>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</si>
  <si>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</si>
  <si>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</si>
  <si>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</si>
  <si>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</si>
  <si>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</si>
  <si>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</si>
  <si>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</si>
  <si>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</si>
  <si>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</si>
  <si>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</si>
  <si>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</si>
  <si>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</si>
  <si>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</si>
  <si>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</si>
  <si>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</si>
  <si>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</si>
  <si>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</si>
  <si>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</si>
  <si>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</si>
  <si>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</si>
  <si>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</si>
  <si>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</si>
  <si>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</si>
  <si>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</si>
  <si>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</si>
  <si>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</si>
  <si>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</si>
  <si>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</si>
  <si>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</si>
  <si>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</si>
  <si>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</si>
  <si>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</si>
  <si>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</si>
  <si>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</si>
  <si>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</si>
  <si>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</si>
  <si>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</si>
  <si>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</si>
  <si>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</si>
  <si>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</si>
  <si>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</si>
  <si>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</si>
  <si>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</si>
  <si>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</si>
  <si>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</si>
  <si>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</si>
  <si>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</si>
  <si>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</si>
  <si>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</si>
  <si>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Quibdó</t>
  </si>
  <si>
    <t>Acandí</t>
  </si>
  <si>
    <t>Alto Baudo</t>
  </si>
  <si>
    <t>Atrato</t>
  </si>
  <si>
    <t>Bagadó</t>
  </si>
  <si>
    <t>Bahía Solano</t>
  </si>
  <si>
    <t>Bajo Baudó</t>
  </si>
  <si>
    <t>Belén de Bajirá1</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</si>
  <si>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</si>
  <si>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</si>
  <si>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</si>
  <si>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</si>
  <si>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</si>
  <si>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</si>
  <si>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</si>
  <si>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</si>
  <si>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</si>
  <si>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</si>
  <si>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</si>
  <si>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</si>
  <si>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</si>
  <si>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</si>
  <si>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</si>
  <si>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</si>
  <si>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</si>
  <si>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</si>
  <si>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</si>
  <si>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</si>
  <si>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</si>
  <si>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</si>
  <si>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</si>
  <si>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</si>
  <si>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</si>
  <si>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</si>
  <si>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</si>
  <si>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</si>
  <si>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</si>
  <si>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</si>
  <si>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</si>
  <si>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</si>
  <si>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</si>
  <si>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</si>
  <si>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</si>
  <si>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</si>
  <si>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</si>
  <si>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</si>
  <si>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</si>
  <si>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</si>
  <si>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</si>
  <si>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</si>
  <si>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</si>
  <si>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</si>
  <si>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</si>
  <si>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</si>
  <si>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</si>
  <si>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</si>
  <si>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</si>
  <si>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</si>
  <si>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</si>
  <si>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</si>
  <si>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</si>
  <si>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</si>
  <si>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</si>
  <si>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</si>
  <si>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</si>
  <si>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</si>
  <si>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</si>
  <si>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</si>
  <si>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</si>
  <si>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</si>
  <si>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</si>
  <si>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</si>
  <si>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</si>
  <si>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</si>
  <si>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</si>
  <si>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</si>
  <si>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</si>
  <si>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</si>
  <si>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</si>
  <si>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</si>
  <si>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</si>
  <si>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</si>
  <si>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</si>
  <si>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</si>
  <si>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Chibolo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</si>
  <si>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</si>
  <si>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</si>
  <si>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</si>
  <si>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</si>
  <si>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</si>
  <si>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</si>
  <si>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</si>
  <si>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</si>
  <si>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</si>
  <si>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</si>
  <si>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</si>
  <si>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</si>
  <si>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</si>
  <si>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</si>
  <si>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</si>
  <si>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</si>
  <si>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</si>
  <si>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</si>
  <si>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</si>
  <si>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</si>
  <si>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</si>
  <si>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</si>
  <si>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</si>
  <si>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</si>
  <si>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</si>
  <si>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</si>
  <si>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</si>
  <si>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</si>
  <si>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</si>
  <si>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</si>
  <si>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</si>
  <si>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</si>
  <si>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</si>
  <si>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</si>
  <si>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</si>
  <si>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</si>
  <si>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</si>
  <si>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</si>
  <si>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</si>
  <si>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</si>
  <si>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</si>
  <si>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</si>
  <si>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</si>
  <si>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</si>
  <si>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</si>
  <si>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</si>
  <si>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</si>
  <si>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</si>
  <si>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</si>
  <si>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</si>
  <si>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</si>
  <si>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</si>
  <si>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</si>
  <si>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</si>
  <si>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</si>
  <si>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</si>
  <si>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</si>
  <si>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</si>
  <si>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</si>
  <si>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</si>
  <si>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</si>
  <si>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</si>
  <si>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</si>
  <si>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</si>
  <si>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</si>
  <si>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</si>
  <si>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</si>
  <si>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</si>
  <si>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</si>
  <si>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</si>
  <si>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</si>
  <si>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</si>
  <si>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</si>
  <si>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</si>
  <si>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</si>
  <si>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</si>
  <si>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</si>
  <si>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</si>
  <si>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</si>
  <si>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</si>
  <si>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</si>
  <si>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</si>
  <si>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</si>
  <si>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</si>
  <si>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</si>
  <si>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</si>
  <si>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</si>
  <si>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</si>
  <si>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</si>
  <si>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</si>
  <si>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</si>
  <si>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</si>
  <si>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</si>
  <si>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</si>
  <si>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</si>
  <si>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</si>
  <si>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</si>
  <si>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</si>
  <si>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</si>
  <si>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</si>
  <si>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</si>
  <si>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</si>
  <si>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</si>
  <si>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</si>
  <si>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</si>
  <si>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</si>
  <si>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</si>
  <si>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</si>
  <si>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</si>
  <si>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</si>
  <si>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</si>
  <si>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</si>
  <si>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</si>
  <si>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</si>
  <si>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</si>
  <si>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</si>
  <si>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</si>
  <si>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</si>
  <si>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</si>
  <si>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</si>
  <si>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</si>
  <si>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</si>
  <si>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</si>
  <si>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</si>
  <si>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</si>
  <si>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</si>
  <si>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</si>
  <si>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</si>
  <si>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</si>
  <si>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</si>
  <si>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</si>
  <si>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</si>
  <si>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</si>
  <si>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</si>
  <si>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</si>
  <si>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</si>
  <si>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</si>
  <si>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</si>
  <si>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</si>
  <si>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</si>
  <si>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</si>
  <si>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</si>
  <si>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</si>
  <si>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</si>
  <si>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</si>
  <si>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</si>
  <si>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</si>
  <si>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</si>
  <si>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</si>
  <si>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</si>
  <si>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</si>
  <si>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</si>
  <si>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</si>
  <si>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</si>
  <si>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</si>
  <si>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</si>
  <si>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</si>
  <si>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</si>
  <si>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</si>
  <si>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</si>
  <si>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</si>
  <si>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</si>
  <si>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</si>
  <si>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</si>
  <si>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</si>
  <si>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</si>
  <si>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</si>
  <si>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</si>
  <si>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</si>
  <si>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</si>
  <si>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</si>
  <si>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</si>
  <si>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</si>
  <si>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</si>
  <si>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</si>
  <si>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</si>
  <si>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</si>
  <si>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</si>
  <si>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</si>
  <si>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</si>
  <si>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</si>
  <si>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</si>
  <si>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</si>
  <si>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</si>
  <si>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</si>
  <si>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</si>
  <si>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</si>
  <si>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</si>
  <si>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</si>
  <si>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</si>
  <si>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</si>
  <si>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</si>
  <si>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</si>
  <si>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</si>
  <si>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</si>
  <si>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</si>
  <si>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</si>
  <si>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</si>
  <si>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</si>
  <si>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</si>
  <si>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</si>
  <si>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</si>
  <si>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</si>
  <si>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</si>
  <si>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</si>
  <si>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</si>
  <si>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</si>
  <si>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</si>
  <si>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</si>
  <si>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</si>
  <si>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</si>
  <si>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</si>
  <si>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</si>
  <si>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</si>
  <si>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</si>
  <si>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</si>
  <si>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</si>
  <si>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</si>
  <si>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</si>
  <si>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</si>
  <si>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</si>
  <si>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</si>
  <si>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</si>
  <si>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</si>
  <si>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</si>
  <si>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</si>
  <si>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</si>
  <si>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</si>
  <si>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</si>
  <si>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</si>
  <si>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</si>
  <si>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</si>
  <si>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</si>
  <si>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</si>
  <si>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</si>
  <si>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</si>
  <si>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</si>
  <si>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</si>
  <si>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</si>
  <si>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</si>
  <si>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</si>
  <si>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</si>
  <si>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</si>
  <si>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</si>
  <si>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</si>
  <si>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</si>
  <si>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</si>
  <si>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</si>
  <si>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</si>
  <si>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</si>
  <si>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</si>
  <si>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</si>
  <si>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</si>
  <si>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</si>
  <si>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</si>
  <si>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</si>
  <si>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</si>
  <si>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</si>
  <si>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</si>
  <si>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</si>
  <si>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</si>
  <si>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</si>
  <si>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</si>
  <si>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</si>
  <si>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</si>
  <si>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</si>
  <si>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</si>
  <si>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</si>
  <si>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</si>
  <si>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</si>
  <si>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</si>
  <si>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</si>
  <si>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</si>
  <si>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</si>
  <si>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</si>
  <si>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</si>
  <si>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</si>
  <si>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</si>
  <si>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</si>
  <si>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</si>
  <si>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</si>
  <si>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</si>
  <si>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</si>
  <si>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</si>
  <si>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</si>
  <si>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</si>
  <si>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</si>
  <si>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</si>
  <si>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</si>
  <si>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</si>
  <si>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</si>
  <si>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</si>
  <si>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</si>
  <si>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</si>
  <si>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</si>
  <si>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</si>
  <si>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</si>
  <si>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</si>
  <si>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</si>
  <si>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</si>
  <si>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</si>
  <si>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</si>
  <si>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</si>
  <si>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</si>
  <si>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</si>
  <si>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</si>
  <si>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</si>
  <si>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</si>
  <si>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</si>
  <si>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</si>
  <si>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</si>
  <si>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</si>
  <si>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</si>
  <si>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</si>
  <si>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</si>
  <si>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</si>
  <si>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</si>
  <si>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</si>
  <si>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</si>
  <si>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</si>
  <si>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</si>
  <si>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</si>
  <si>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</si>
  <si>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</si>
  <si>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</si>
  <si>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</si>
  <si>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</si>
  <si>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</si>
  <si>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</si>
  <si>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</si>
  <si>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</si>
  <si>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</si>
  <si>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</si>
  <si>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</si>
  <si>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</si>
  <si>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</si>
  <si>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</si>
  <si>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</si>
  <si>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</si>
  <si>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</si>
  <si>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</si>
  <si>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</si>
  <si>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</si>
  <si>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</si>
  <si>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</si>
  <si>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</si>
  <si>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</si>
  <si>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</si>
  <si>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</si>
  <si>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</si>
  <si>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</si>
  <si>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</si>
  <si>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</si>
  <si>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</si>
  <si>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</si>
  <si>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</si>
  <si>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</si>
  <si>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</si>
  <si>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</si>
  <si>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</si>
  <si>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</si>
  <si>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</si>
  <si>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</si>
  <si>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</si>
  <si>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</si>
  <si>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</si>
  <si>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</si>
  <si>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</si>
  <si>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</si>
  <si>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Leguízamo</t>
  </si>
  <si>
    <t>Sibundoy</t>
  </si>
  <si>
    <t>Valle del Guamuez</t>
  </si>
  <si>
    <t>Villagarzón</t>
  </si>
  <si>
    <t>Archipiélago De San Andrés</t>
  </si>
  <si>
    <t>Amazonas</t>
  </si>
  <si>
    <t>Leticia</t>
  </si>
  <si>
    <t>El Encanto</t>
  </si>
  <si>
    <t>La Chorrera</t>
  </si>
  <si>
    <t>La Pedrera</t>
  </si>
  <si>
    <t>Miriti - Paraná</t>
  </si>
  <si>
    <t>Puerto Alegría</t>
  </si>
  <si>
    <t>Puerto Arica</t>
  </si>
  <si>
    <t>Puerto Nariño</t>
  </si>
  <si>
    <t>Tarapacá</t>
  </si>
  <si>
    <t>Guainía</t>
  </si>
  <si>
    <t>Inírida</t>
  </si>
  <si>
    <t>Barranco Minas</t>
  </si>
  <si>
    <t>Mapiripana</t>
  </si>
  <si>
    <t>San Felipe</t>
  </si>
  <si>
    <t>La Guadalupe</t>
  </si>
  <si>
    <t>Cacahual</t>
  </si>
  <si>
    <t>Pana Pana</t>
  </si>
  <si>
    <t>Morichal</t>
  </si>
  <si>
    <t>Guaviare</t>
  </si>
  <si>
    <t>San José del Guaviare</t>
  </si>
  <si>
    <t>El Retorno</t>
  </si>
  <si>
    <t>Vaupés</t>
  </si>
  <si>
    <t>Mitú</t>
  </si>
  <si>
    <t>Caruru</t>
  </si>
  <si>
    <t>Pacoa</t>
  </si>
  <si>
    <t>Taraira</t>
  </si>
  <si>
    <t>Papunaua</t>
  </si>
  <si>
    <t>Yavaraté</t>
  </si>
  <si>
    <t>Vichada</t>
  </si>
  <si>
    <t>Puerto Carreño</t>
  </si>
  <si>
    <t>La Primavera</t>
  </si>
  <si>
    <t>Santa Rosalía</t>
  </si>
  <si>
    <t>Cumaribo</t>
  </si>
  <si>
    <t>NACIONAL</t>
  </si>
  <si>
    <r>
      <t xml:space="preserve">1. </t>
    </r>
    <r>
      <rPr>
        <sz val="8"/>
        <rFont val="Arial"/>
        <family val="2"/>
      </rPr>
      <t xml:space="preserve">INFORMACIÓN PROVISORIA "El DANE tiene conocimiento de la existencia de controversias sobre los límites de este municipio, cuya resolución se tramita ante las autoridades </t>
    </r>
  </si>
  <si>
    <t>competentes. Tan pronto los límites definitivos sean establecidos, el DANE entregara la nueva certificación".</t>
  </si>
  <si>
    <t xml:space="preserve">* Corregimiento Departamental (CD): es una división del departamento, al tenor del Decreto 2274 del 4 de octubre de 1991, la cual incluye un núcleo de población. Según esta misma disposición, los ahora corregimientos </t>
  </si>
  <si>
    <t xml:space="preserve">departamentales no forman parte de un determinado municipio. </t>
  </si>
  <si>
    <t>* CM: Corregimiento Municipal</t>
  </si>
  <si>
    <t>Producto</t>
  </si>
  <si>
    <t>Unidad de Medida</t>
  </si>
  <si>
    <t>Eje del Acompañamiento</t>
  </si>
  <si>
    <t>Total Meta</t>
  </si>
  <si>
    <t>Fecha propuesta para cumplir el producto (aaaa)</t>
  </si>
  <si>
    <t>Número de personas</t>
  </si>
  <si>
    <t>Departamento (s)</t>
  </si>
  <si>
    <t>Corregimiento</t>
  </si>
  <si>
    <t>Si aplica indique a cuál municipio pertenece</t>
  </si>
  <si>
    <r>
      <t>En caso de responder "</t>
    </r>
    <r>
      <rPr>
        <b/>
        <sz val="9"/>
        <color theme="1"/>
        <rFont val="Verdana"/>
        <family val="2"/>
      </rPr>
      <t>SI</t>
    </r>
    <r>
      <rPr>
        <sz val="9"/>
        <color theme="1"/>
        <rFont val="Verdana"/>
        <family val="2"/>
      </rPr>
      <t>" indicar fecha del traslado</t>
    </r>
  </si>
  <si>
    <t xml:space="preserve">ID SRC: </t>
  </si>
  <si>
    <t>Fase de la ruta de reparación colectiva en la que se encuentra el SRC</t>
  </si>
  <si>
    <t>Unidad de medida</t>
  </si>
  <si>
    <t xml:space="preserve">La unidad de medida de la meta debe ser "número o porcentaje" y debe estar en correspondencia con los bienes y servicios que se entregarán o se desarrollarán en el marco de la implementación de cada plan. </t>
  </si>
  <si>
    <r>
      <t xml:space="preserve">Son los elementos y derechos cuya verificación permite validar, en el marco del modelo de seguimiento de las comunidades étnicas, el avance en cada derecho colectivo, teniendo en cuenta algunas características específicas de cada derecho. 
Para el eje de acompañamiento </t>
    </r>
    <r>
      <rPr>
        <b/>
        <u/>
        <sz val="8"/>
        <color rgb="FF000000"/>
        <rFont val="Verdana"/>
        <family val="2"/>
      </rPr>
      <t>"Fortalecimiento de la autonomía y formas de gobierno propio"</t>
    </r>
    <r>
      <rPr>
        <sz val="8"/>
        <color rgb="FF000000"/>
        <rFont val="Verdana"/>
        <family val="2"/>
      </rPr>
      <t xml:space="preserve">, los componentes asociados son </t>
    </r>
    <r>
      <rPr>
        <b/>
        <sz val="8"/>
        <color rgb="FF000000"/>
        <rFont val="Verdana"/>
        <family val="2"/>
      </rPr>
      <t>Gobierno Propio</t>
    </r>
    <r>
      <rPr>
        <sz val="8"/>
        <color rgb="FF000000"/>
        <rFont val="Verdana"/>
        <family val="2"/>
      </rPr>
      <t xml:space="preserve"> y</t>
    </r>
    <r>
      <rPr>
        <b/>
        <sz val="8"/>
        <color rgb="FF000000"/>
        <rFont val="Verdana"/>
        <family val="2"/>
      </rPr>
      <t xml:space="preserve"> Participación y consulta previa. </t>
    </r>
    <r>
      <rPr>
        <sz val="8"/>
        <color rgb="FF000000"/>
        <rFont val="Verdana"/>
        <family val="2"/>
      </rPr>
      <t xml:space="preserve">
Para el eje de acompañamiento</t>
    </r>
    <r>
      <rPr>
        <b/>
        <u/>
        <sz val="8"/>
        <color rgb="FF000000"/>
        <rFont val="Verdana"/>
        <family val="2"/>
      </rPr>
      <t xml:space="preserve"> "Fortalecimiento de la identidad cultural"</t>
    </r>
    <r>
      <rPr>
        <sz val="8"/>
        <color rgb="FF000000"/>
        <rFont val="Verdana"/>
        <family val="2"/>
      </rPr>
      <t xml:space="preserve">, los componentes asociados son </t>
    </r>
    <r>
      <rPr>
        <b/>
        <sz val="8"/>
        <color rgb="FF000000"/>
        <rFont val="Verdana"/>
        <family val="2"/>
      </rPr>
      <t>Salud étnica, Educación étnica,</t>
    </r>
    <r>
      <rPr>
        <sz val="8"/>
        <color rgb="FF000000"/>
        <rFont val="Verdana"/>
        <family val="2"/>
      </rPr>
      <t xml:space="preserve"> </t>
    </r>
    <r>
      <rPr>
        <b/>
        <sz val="8"/>
        <color rgb="FF000000"/>
        <rFont val="Verdana"/>
        <family val="2"/>
      </rPr>
      <t xml:space="preserve">Integración cultural. </t>
    </r>
    <r>
      <rPr>
        <sz val="8"/>
        <color rgb="FF000000"/>
        <rFont val="Verdana"/>
        <family val="2"/>
      </rPr>
      <t xml:space="preserve">
Para el eje de acompañamiento</t>
    </r>
    <r>
      <rPr>
        <b/>
        <u/>
        <sz val="8"/>
        <color rgb="FF000000"/>
        <rFont val="Verdana"/>
        <family val="2"/>
      </rPr>
      <t xml:space="preserve"> "Fortalecimiento del vínculo de las comunidades étnicas en proceso de retorno o reubicación, con sus territorios tradicionales, o con aquellos en los que han decidido permanecer de manera indefinida, </t>
    </r>
    <r>
      <rPr>
        <sz val="8"/>
        <color rgb="FF000000"/>
        <rFont val="Verdana"/>
        <family val="2"/>
      </rPr>
      <t xml:space="preserve">los componentes asociados son </t>
    </r>
    <r>
      <rPr>
        <b/>
        <sz val="8"/>
        <color rgb="FF000000"/>
        <rFont val="Verdana"/>
        <family val="2"/>
      </rPr>
      <t>Autonomía alimentaria, Habitabilidad/Vivienda, Capacidad productiva y generación de ingresos, Atención para la reconstrucción territorial (armonización).</t>
    </r>
    <r>
      <rPr>
        <sz val="8"/>
        <color rgb="FF000000"/>
        <rFont val="Verdana"/>
        <family val="2"/>
      </rPr>
      <t xml:space="preserve"> </t>
    </r>
  </si>
  <si>
    <t>Acciones que sustentan el acompañamiento al retorno y reubicación de población víctima de desplazamiento forzado desde tres ejes: Fortalecimiento de la autonomía y formas de gobierno propio, Fortalecimiento de la identidad cultural, Fortalecimiento del vínculo de las comunidades éticas en proceso de retorno o reubicación, con sus territorios tradicionales o con aquellos en los que han decidido permanecer de manera indefinida</t>
  </si>
  <si>
    <t>Fecha propuesta para cumplir la acción</t>
  </si>
  <si>
    <t>Identidad_cultural_</t>
  </si>
  <si>
    <t>Territorio_</t>
  </si>
  <si>
    <t>Descripción del producto</t>
  </si>
  <si>
    <t>Se debe registrar el paso a paso que se requiere para materializar el producto en un bien o servicio final. Tenga en cuenta que los bienes o servicios están asociados a infraestructura, desarrollo de proyectos productivos, desarrollo de proyectos de seguridad alimentaria, dotaciones, eventos, formaciones.</t>
  </si>
  <si>
    <t xml:space="preserve">Es el bien o servicioque se genera en un proceso productivo y contribuye a  la  materialización  de  un  objetivo.  Para  su  formulación,  se debe tener en cuenta los 3 ejes del acompañamiento, los componentes de MSE y el marco de bienes y servicios. Un producto se deriva de la relación lógica entre un conjunto de actividades propuestas. 
Recuerde que las acciones se redactan 
Iniciando con un verbo en infinitivo: (Construir, Adecuar)
luego el bien y servicio a entregar o prestar: (Tipo de Infraestructura o Tipo de Dotación o Tipo de Iniciativa agrícola)
lugar de ejecución de la acción: (Describir lugar de ejecución de la acción vereda, Corregimiento, Municipio, Departamento)
Población: (Grupo Poblacional beneficiario de la acción)
</t>
  </si>
  <si>
    <t>Control de cambios</t>
  </si>
  <si>
    <t>Versión</t>
  </si>
  <si>
    <t>Fecha de Cambio</t>
  </si>
  <si>
    <t>Descripción de la modificación</t>
  </si>
  <si>
    <t>Creación de Documento</t>
  </si>
  <si>
    <t>FORMATO HERRAMIENTAS PARA LA FORMULACIÓN DEL PLAN DE RETORNO Y REUBICACIÓN ÉTNICA</t>
  </si>
  <si>
    <t>PROCESO REPARACIÓN INTEGRAL</t>
  </si>
  <si>
    <t>V1</t>
  </si>
  <si>
    <t>PROCEDIMIENTO RUTA COMUNITARIA DE ACOMPAÑAMIENTO A COMUNIDADES ÉTNICAS EN SU RETORNO O REUBICACIÓN DEFINITIVA</t>
  </si>
  <si>
    <t>Código: 423,08,15-76</t>
  </si>
  <si>
    <t>Versión: 01</t>
  </si>
  <si>
    <t>Fecha: 8/09/2022</t>
  </si>
  <si>
    <t>Página: 1 de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</si>
</sst>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quot;$&quot;\ * #,##0.00_);_(&quot;$&quot;\ * \(#,##0.00\);_(&quot;$&quot;\ * &quot;-&quot;??_);_(@_)"/>
    <numFmt numFmtId="165" formatCode="_ [$€]* #,##0.00_ ;_ [$€]* \-#,##0.00_ ;_ [$€]* \-??_ ;_ @_ "/>
    <numFmt numFmtId="166" formatCode="_ * #,##0.00_ ;_ * \-#,##0.00_ ;_ * &quot;-&quot;??_ ;_ @_ "/>
  </numFmts>
  <fonts count="33" x14ac:knownFonts="1">
    <font>
      <sz val="11"/>
      <color theme="1"/>
      <name val="Calibri"/>
      <family val="2"/>
      <scheme val="minor"/>
    </font>
    <font>
      <sz val="11"/>
      <color theme="1"/>
      <name val="Calibri"/>
      <family val="2"/>
      <scheme val="minor"/>
    </font>
    <font>
      <b/>
      <sz val="9"/>
      <color theme="0"/>
      <name val="Verdana"/>
      <family val="2"/>
    </font>
    <font>
      <sz val="9"/>
      <color theme="1"/>
      <name val="Verdana"/>
      <family val="2"/>
    </font>
    <font>
      <b/>
      <sz val="9"/>
      <color theme="1"/>
      <name val="Verdana"/>
      <family val="2"/>
    </font>
    <font>
      <sz val="9"/>
      <color rgb="FFFF0000"/>
      <name val="Verdana"/>
      <family val="2"/>
    </font>
    <font>
      <sz val="10"/>
      <name val="Arial"/>
      <family val="2"/>
    </font>
    <font>
      <sz val="10"/>
      <color indexed="8"/>
      <name val="Arial"/>
      <family val="2"/>
    </font>
    <font>
      <sz val="9"/>
      <name val="Verdana"/>
      <family val="2"/>
    </font>
    <font>
      <sz val="11"/>
      <color theme="0"/>
      <name val="Calibri"/>
      <family val="2"/>
      <scheme val="minor"/>
    </font>
    <font>
      <b/>
      <sz val="8"/>
      <name val="Arial"/>
      <family val="2"/>
    </font>
    <font>
      <sz val="8"/>
      <name val="Arial"/>
      <family val="2"/>
    </font>
    <font>
      <b/>
      <sz val="10"/>
      <color theme="0"/>
      <name val="Verdana"/>
      <family val="2"/>
    </font>
    <font>
      <sz val="8"/>
      <color theme="0"/>
      <name val="Calibri"/>
      <family val="2"/>
      <scheme val="minor"/>
    </font>
    <font>
      <sz val="10"/>
      <name val="Verdana"/>
      <family val="2"/>
    </font>
    <font>
      <sz val="10"/>
      <color theme="1"/>
      <name val="Verdana"/>
      <family val="2"/>
    </font>
    <font>
      <sz val="11"/>
      <name val="Calibri"/>
      <family val="2"/>
      <scheme val="minor"/>
    </font>
    <font>
      <b/>
      <sz val="10"/>
      <name val="Verdana"/>
      <family val="2"/>
    </font>
    <font>
      <sz val="8"/>
      <name val="Calibri"/>
      <family val="2"/>
      <scheme val="minor"/>
    </font>
    <font>
      <sz val="10"/>
      <name val="Calibri"/>
      <family val="2"/>
      <scheme val="minor"/>
    </font>
    <font>
      <b/>
      <sz val="9"/>
      <name val="Verdana"/>
      <family val="2"/>
    </font>
    <font>
      <b/>
      <sz val="10"/>
      <color theme="0"/>
      <name val="Calibri"/>
      <family val="2"/>
      <scheme val="minor"/>
    </font>
    <font>
      <sz val="10"/>
      <color theme="0"/>
      <name val="Calibri"/>
      <family val="2"/>
      <scheme val="minor"/>
    </font>
    <font>
      <b/>
      <sz val="11"/>
      <color rgb="FF000000"/>
      <name val="Verdana"/>
      <family val="2"/>
    </font>
    <font>
      <b/>
      <sz val="9"/>
      <color rgb="FFFFFFFF"/>
      <name val="Verdana"/>
      <family val="2"/>
    </font>
    <font>
      <sz val="10"/>
      <color rgb="FF000000"/>
      <name val="Verdana"/>
      <family val="2"/>
    </font>
    <font>
      <sz val="10"/>
      <color theme="1"/>
      <name val="Arial"/>
      <family val="2"/>
    </font>
    <font>
      <sz val="8"/>
      <color rgb="FF000000"/>
      <name val="Verdana"/>
      <family val="2"/>
    </font>
    <font>
      <b/>
      <u/>
      <sz val="8"/>
      <color rgb="FF000000"/>
      <name val="Verdana"/>
      <family val="2"/>
    </font>
    <font>
      <b/>
      <sz val="8"/>
      <color rgb="FF000000"/>
      <name val="Verdana"/>
      <family val="2"/>
    </font>
    <font>
      <b/>
      <sz val="11"/>
      <color theme="1"/>
      <name val="Calibri"/>
      <family val="2"/>
      <scheme val="minor"/>
    </font>
    <font>
      <b/>
      <sz val="11"/>
      <color theme="1"/>
      <name val="Verdana"/>
      <family val="2"/>
    </font>
    <font>
      <sz val="11"/>
      <color theme="1"/>
      <name val="Verdana"/>
      <family val="2"/>
    </font>
  </fonts>
  <fills count="14">
    <fill>
      <patternFill patternType="none"/>
    </fill>
    <fill>
      <patternFill patternType="gray125"/>
    </fill>
    <fill>
      <patternFill patternType="solid">
        <fgColor theme="0"/>
        <bgColor indexed="64"/>
      </patternFill>
    </fill>
    <fill>
      <patternFill patternType="solid">
        <fgColor rgb="FF3366CC"/>
        <bgColor indexed="64"/>
      </patternFill>
    </fill>
    <fill>
      <patternFill patternType="solid">
        <fgColor theme="8" tint="0.59999389629810485"/>
        <bgColor indexed="64"/>
      </patternFill>
    </fill>
    <fill>
      <patternFill patternType="solid">
        <fgColor indexed="22"/>
        <bgColor indexed="64"/>
      </patternFill>
    </fill>
    <fill>
      <patternFill patternType="solid">
        <fgColor theme="8" tint="0.79998168889431442"/>
        <bgColor indexed="64"/>
      </patternFill>
    </fill>
    <fill>
      <patternFill patternType="solid">
        <fgColor rgb="FF0070C0"/>
        <bgColor indexed="64"/>
      </patternFill>
    </fill>
    <fill>
      <patternFill patternType="solid">
        <fgColor rgb="FFFFFFFF"/>
        <bgColor rgb="FF000000"/>
      </patternFill>
    </fill>
    <fill>
      <patternFill patternType="solid">
        <fgColor theme="8"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3366CC"/>
        <bgColor rgb="FF000000"/>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hair">
        <color indexed="55"/>
      </left>
      <right style="hair">
        <color indexed="55"/>
      </right>
      <top style="thin">
        <color indexed="64"/>
      </top>
      <bottom style="hair">
        <color indexed="55"/>
      </bottom>
      <diagonal/>
    </border>
    <border>
      <left style="hair">
        <color indexed="55"/>
      </left>
      <right style="hair">
        <color indexed="55"/>
      </right>
      <top style="hair">
        <color indexed="55"/>
      </top>
      <bottom style="hair">
        <color indexed="55"/>
      </bottom>
      <diagonal/>
    </border>
    <border>
      <left style="hair">
        <color indexed="55"/>
      </left>
      <right style="hair">
        <color indexed="55"/>
      </right>
      <top style="hair">
        <color indexed="55"/>
      </top>
      <bottom style="thin">
        <color indexed="64"/>
      </bottom>
      <diagonal/>
    </border>
    <border>
      <left style="thin">
        <color theme="2" tint="-0.499984740745262"/>
      </left>
      <right style="thin">
        <color theme="2" tint="-0.499984740745262"/>
      </right>
      <top/>
      <bottom style="thin">
        <color theme="2" tint="-0.49998474074526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4" tint="-0.499984740745262"/>
      </left>
      <right style="thin">
        <color theme="0" tint="-4.9989318521683403E-2"/>
      </right>
      <top style="medium">
        <color theme="4" tint="-0.499984740745262"/>
      </top>
      <bottom style="thin">
        <color theme="0" tint="-4.9989318521683403E-2"/>
      </bottom>
      <diagonal/>
    </border>
    <border>
      <left style="thin">
        <color theme="0" tint="-4.9989318521683403E-2"/>
      </left>
      <right style="thin">
        <color theme="0" tint="-4.9989318521683403E-2"/>
      </right>
      <top style="medium">
        <color theme="4" tint="-0.499984740745262"/>
      </top>
      <bottom style="thin">
        <color theme="0" tint="-4.9989318521683403E-2"/>
      </bottom>
      <diagonal/>
    </border>
    <border>
      <left style="medium">
        <color theme="4" tint="-0.499984740745262"/>
      </left>
      <right style="thin">
        <color theme="0" tint="-4.9989318521683403E-2"/>
      </right>
      <top style="thin">
        <color theme="0" tint="-4.9989318521683403E-2"/>
      </top>
      <bottom style="thin">
        <color theme="0" tint="-4.9989318521683403E-2"/>
      </bottom>
      <diagonal/>
    </border>
    <border>
      <left style="thin">
        <color theme="0" tint="-0.34998626667073579"/>
      </left>
      <right style="medium">
        <color theme="4" tint="-0.499984740745262"/>
      </right>
      <top style="thin">
        <color theme="0" tint="-0.34998626667073579"/>
      </top>
      <bottom style="thin">
        <color theme="0" tint="-0.34998626667073579"/>
      </bottom>
      <diagonal/>
    </border>
    <border>
      <left style="medium">
        <color theme="4" tint="-0.499984740745262"/>
      </left>
      <right style="thin">
        <color theme="2" tint="-0.499984740745262"/>
      </right>
      <top/>
      <bottom style="thin">
        <color theme="2" tint="-0.499984740745262"/>
      </bottom>
      <diagonal/>
    </border>
    <border>
      <left style="thin">
        <color theme="2" tint="-0.499984740745262"/>
      </left>
      <right style="medium">
        <color theme="4" tint="-0.499984740745262"/>
      </right>
      <top/>
      <bottom style="thin">
        <color theme="2" tint="-0.499984740745262"/>
      </bottom>
      <diagonal/>
    </border>
    <border>
      <left style="medium">
        <color theme="4" tint="-0.499984740745262"/>
      </left>
      <right style="thin">
        <color theme="2" tint="-0.499984740745262"/>
      </right>
      <top style="thin">
        <color theme="2" tint="-0.499984740745262"/>
      </top>
      <bottom style="medium">
        <color theme="4" tint="-0.499984740745262"/>
      </bottom>
      <diagonal/>
    </border>
    <border>
      <left style="thin">
        <color theme="2" tint="-0.499984740745262"/>
      </left>
      <right style="thin">
        <color theme="2" tint="-0.499984740745262"/>
      </right>
      <top style="thin">
        <color theme="2" tint="-0.499984740745262"/>
      </top>
      <bottom style="medium">
        <color theme="4" tint="-0.499984740745262"/>
      </bottom>
      <diagonal/>
    </border>
    <border>
      <left style="thin">
        <color theme="2" tint="-0.499984740745262"/>
      </left>
      <right style="medium">
        <color theme="4" tint="-0.499984740745262"/>
      </right>
      <top style="thin">
        <color theme="2" tint="-0.499984740745262"/>
      </top>
      <bottom style="medium">
        <color theme="4"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4" tint="-0.499984740745262"/>
      </right>
      <top style="thin">
        <color theme="0" tint="-0.34998626667073579"/>
      </top>
      <bottom style="thin">
        <color theme="0" tint="-0.34998626667073579"/>
      </bottom>
      <diagonal/>
    </border>
    <border>
      <left style="medium">
        <color theme="4" tint="-0.499984740745262"/>
      </left>
      <right style="thin">
        <color indexed="64"/>
      </right>
      <top style="medium">
        <color theme="4" tint="-0.499984740745262"/>
      </top>
      <bottom style="thin">
        <color indexed="64"/>
      </bottom>
      <diagonal/>
    </border>
    <border>
      <left style="thin">
        <color indexed="64"/>
      </left>
      <right style="thin">
        <color indexed="64"/>
      </right>
      <top style="medium">
        <color theme="4" tint="-0.499984740745262"/>
      </top>
      <bottom style="thin">
        <color indexed="64"/>
      </bottom>
      <diagonal/>
    </border>
    <border>
      <left style="medium">
        <color theme="4" tint="-0.499984740745262"/>
      </left>
      <right style="thin">
        <color indexed="64"/>
      </right>
      <top style="thin">
        <color indexed="64"/>
      </top>
      <bottom style="thin">
        <color indexed="64"/>
      </bottom>
      <diagonal/>
    </border>
    <border>
      <left style="medium">
        <color theme="4" tint="-0.499984740745262"/>
      </left>
      <right style="thin">
        <color indexed="64"/>
      </right>
      <top style="thin">
        <color indexed="64"/>
      </top>
      <bottom style="medium">
        <color theme="4" tint="-0.499984740745262"/>
      </bottom>
      <diagonal/>
    </border>
    <border>
      <left style="thin">
        <color indexed="64"/>
      </left>
      <right style="thin">
        <color indexed="64"/>
      </right>
      <top style="thin">
        <color indexed="64"/>
      </top>
      <bottom style="medium">
        <color theme="4" tint="-0.499984740745262"/>
      </bottom>
      <diagonal/>
    </border>
    <border>
      <left/>
      <right style="medium">
        <color indexed="64"/>
      </right>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theme="4" tint="-0.499984740745262"/>
      </bottom>
      <diagonal/>
    </border>
    <border>
      <left/>
      <right/>
      <top/>
      <bottom style="medium">
        <color theme="4" tint="-0.499984740745262"/>
      </bottom>
      <diagonal/>
    </border>
    <border>
      <left/>
      <right style="thin">
        <color indexed="64"/>
      </right>
      <top/>
      <bottom style="medium">
        <color theme="4" tint="-0.499984740745262"/>
      </bottom>
      <diagonal/>
    </border>
    <border>
      <left style="thin">
        <color indexed="64"/>
      </left>
      <right/>
      <top style="medium">
        <color theme="4" tint="-0.499984740745262"/>
      </top>
      <bottom style="thin">
        <color indexed="64"/>
      </bottom>
      <diagonal/>
    </border>
    <border>
      <left/>
      <right/>
      <top style="medium">
        <color theme="4" tint="-0.499984740745262"/>
      </top>
      <bottom style="thin">
        <color indexed="64"/>
      </bottom>
      <diagonal/>
    </border>
    <border>
      <left style="thin">
        <color theme="0" tint="-0.34998626667073579"/>
      </left>
      <right style="thin">
        <color theme="0" tint="-0.34998626667073579"/>
      </right>
      <top style="medium">
        <color theme="4" tint="-0.499984740745262"/>
      </top>
      <bottom style="thin">
        <color theme="0" tint="-0.34998626667073579"/>
      </bottom>
      <diagonal/>
    </border>
    <border>
      <left style="thin">
        <color theme="0" tint="-0.34998626667073579"/>
      </left>
      <right style="medium">
        <color theme="4" tint="-0.499984740745262"/>
      </right>
      <top style="medium">
        <color theme="4" tint="-0.499984740745262"/>
      </top>
      <bottom style="thin">
        <color theme="0" tint="-0.34998626667073579"/>
      </bottom>
      <diagonal/>
    </border>
    <border>
      <left/>
      <right style="medium">
        <color theme="4" tint="-0.499984740745262"/>
      </right>
      <top style="medium">
        <color theme="4" tint="-0.499984740745262"/>
      </top>
      <bottom style="thin">
        <color indexed="64"/>
      </bottom>
      <diagonal/>
    </border>
    <border>
      <left/>
      <right style="medium">
        <color theme="4" tint="-0.499984740745262"/>
      </right>
      <top style="thin">
        <color indexed="64"/>
      </top>
      <bottom style="thin">
        <color indexed="64"/>
      </bottom>
      <diagonal/>
    </border>
    <border>
      <left style="thin">
        <color indexed="64"/>
      </left>
      <right/>
      <top style="thin">
        <color indexed="64"/>
      </top>
      <bottom style="medium">
        <color theme="4" tint="-0.499984740745262"/>
      </bottom>
      <diagonal/>
    </border>
    <border>
      <left/>
      <right style="medium">
        <color theme="4" tint="-0.499984740745262"/>
      </right>
      <top style="thin">
        <color indexed="64"/>
      </top>
      <bottom style="medium">
        <color theme="4" tint="-0.499984740745262"/>
      </bottom>
      <diagonal/>
    </border>
  </borders>
  <cellStyleXfs count="9">
    <xf numFmtId="0" fontId="0" fillId="0" borderId="0"/>
    <xf numFmtId="0" fontId="6" fillId="0" borderId="0"/>
    <xf numFmtId="0" fontId="7" fillId="0" borderId="0"/>
    <xf numFmtId="165" fontId="1" fillId="0" borderId="0"/>
    <xf numFmtId="164" fontId="1" fillId="0" borderId="0" applyFont="0" applyFill="0" applyBorder="0" applyAlignment="0" applyProtection="0"/>
    <xf numFmtId="0" fontId="1" fillId="0" borderId="0"/>
    <xf numFmtId="0" fontId="6" fillId="0" borderId="0"/>
    <xf numFmtId="166" fontId="6" fillId="0" borderId="0" applyFont="0" applyFill="0" applyBorder="0" applyAlignment="0" applyProtection="0"/>
    <xf numFmtId="166" fontId="6" fillId="0" borderId="0" applyFont="0" applyFill="0" applyBorder="0" applyAlignment="0" applyProtection="0"/>
  </cellStyleXfs>
  <cellXfs count="123">
    <xf numFmtId="0" fontId="0" fillId="0" borderId="0" xfId="0"/>
    <xf numFmtId="0" fontId="3" fillId="0" borderId="0" xfId="0" applyFont="1" applyAlignment="1">
      <alignment vertical="center" wrapText="1"/>
    </xf>
    <xf numFmtId="1" fontId="10" fillId="5" borderId="1" xfId="6" applyNumberFormat="1" applyFont="1" applyFill="1" applyBorder="1" applyAlignment="1">
      <alignment vertical="center" wrapText="1"/>
    </xf>
    <xf numFmtId="0" fontId="6" fillId="0" borderId="0" xfId="7" applyNumberFormat="1" applyFont="1" applyFill="1"/>
    <xf numFmtId="1" fontId="11" fillId="0" borderId="6" xfId="7" applyNumberFormat="1" applyFont="1" applyFill="1" applyBorder="1"/>
    <xf numFmtId="0" fontId="11" fillId="0" borderId="6" xfId="7" applyNumberFormat="1" applyFont="1" applyFill="1" applyBorder="1"/>
    <xf numFmtId="0" fontId="11" fillId="0" borderId="6" xfId="7" quotePrefix="1" applyNumberFormat="1" applyFont="1" applyFill="1" applyBorder="1"/>
    <xf numFmtId="0" fontId="11" fillId="0" borderId="0" xfId="7" applyNumberFormat="1" applyFont="1" applyFill="1"/>
    <xf numFmtId="1" fontId="11" fillId="0" borderId="7" xfId="7" applyNumberFormat="1" applyFont="1" applyFill="1" applyBorder="1"/>
    <xf numFmtId="0" fontId="11" fillId="0" borderId="7" xfId="7" applyNumberFormat="1" applyFont="1" applyFill="1" applyBorder="1"/>
    <xf numFmtId="0" fontId="11" fillId="0" borderId="7" xfId="7" quotePrefix="1" applyNumberFormat="1" applyFont="1" applyFill="1" applyBorder="1"/>
    <xf numFmtId="1" fontId="11" fillId="0" borderId="8" xfId="7" applyNumberFormat="1" applyFont="1" applyFill="1" applyBorder="1"/>
    <xf numFmtId="0" fontId="11" fillId="0" borderId="8" xfId="7" applyNumberFormat="1" applyFont="1" applyFill="1" applyBorder="1"/>
    <xf numFmtId="0" fontId="11" fillId="0" borderId="8" xfId="7" quotePrefix="1" applyNumberFormat="1" applyFont="1" applyFill="1" applyBorder="1"/>
    <xf numFmtId="1" fontId="10" fillId="5" borderId="3" xfId="6" applyNumberFormat="1" applyFont="1" applyFill="1" applyBorder="1" applyAlignment="1">
      <alignment vertical="center" wrapText="1"/>
    </xf>
    <xf numFmtId="3" fontId="10" fillId="5" borderId="3" xfId="6" applyNumberFormat="1" applyFont="1" applyFill="1" applyBorder="1" applyAlignment="1">
      <alignment vertical="center" wrapText="1"/>
    </xf>
    <xf numFmtId="3" fontId="10" fillId="0" borderId="0" xfId="6" applyNumberFormat="1" applyFont="1"/>
    <xf numFmtId="1" fontId="11" fillId="0" borderId="0" xfId="8" applyNumberFormat="1" applyFont="1"/>
    <xf numFmtId="166" fontId="11" fillId="0" borderId="0" xfId="8" applyFont="1" applyAlignment="1"/>
    <xf numFmtId="166" fontId="11" fillId="0" borderId="0" xfId="8" applyFont="1" applyAlignment="1">
      <alignment horizontal="center"/>
    </xf>
    <xf numFmtId="166" fontId="11" fillId="0" borderId="0" xfId="8" applyFont="1"/>
    <xf numFmtId="1" fontId="11" fillId="0" borderId="0" xfId="7" applyNumberFormat="1" applyFont="1" applyFill="1" applyBorder="1" applyAlignment="1"/>
    <xf numFmtId="0" fontId="11" fillId="0" borderId="0" xfId="7" applyNumberFormat="1" applyFont="1" applyFill="1" applyBorder="1" applyAlignment="1"/>
    <xf numFmtId="0" fontId="11" fillId="0" borderId="0" xfId="7" applyNumberFormat="1" applyFont="1" applyFill="1" applyBorder="1"/>
    <xf numFmtId="1" fontId="11" fillId="0" borderId="0" xfId="7" applyNumberFormat="1" applyFont="1" applyFill="1"/>
    <xf numFmtId="0" fontId="3" fillId="6" borderId="11" xfId="0" applyFont="1" applyFill="1" applyBorder="1" applyAlignment="1">
      <alignment vertical="center" wrapText="1"/>
    </xf>
    <xf numFmtId="0" fontId="3" fillId="0" borderId="11" xfId="0" applyFont="1" applyBorder="1" applyAlignment="1">
      <alignment vertical="center" wrapText="1"/>
    </xf>
    <xf numFmtId="0" fontId="3" fillId="0" borderId="15" xfId="0" applyFont="1" applyBorder="1" applyAlignment="1">
      <alignment vertical="center" wrapText="1"/>
    </xf>
    <xf numFmtId="0" fontId="5" fillId="0" borderId="15" xfId="0" applyFont="1" applyBorder="1" applyAlignment="1">
      <alignment vertical="center" wrapText="1"/>
    </xf>
    <xf numFmtId="0" fontId="3" fillId="0" borderId="19" xfId="0" applyFont="1" applyBorder="1" applyAlignment="1">
      <alignment vertical="center" wrapText="1"/>
    </xf>
    <xf numFmtId="0" fontId="3" fillId="4" borderId="19" xfId="0" applyFont="1" applyFill="1" applyBorder="1" applyAlignment="1">
      <alignment vertical="center" wrapText="1"/>
    </xf>
    <xf numFmtId="0" fontId="3" fillId="0" borderId="20" xfId="0" applyFont="1" applyBorder="1" applyAlignment="1">
      <alignment vertical="center" wrapText="1"/>
    </xf>
    <xf numFmtId="0" fontId="12" fillId="7" borderId="1" xfId="0" applyFont="1" applyFill="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wrapText="1"/>
    </xf>
    <xf numFmtId="0" fontId="14" fillId="2" borderId="1" xfId="0" applyFont="1" applyFill="1" applyBorder="1" applyAlignment="1">
      <alignment horizontal="center" vertical="center" wrapText="1"/>
    </xf>
    <xf numFmtId="0" fontId="15" fillId="0" borderId="29" xfId="0" applyFont="1" applyBorder="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center" wrapText="1"/>
    </xf>
    <xf numFmtId="0" fontId="14"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0" fillId="0" borderId="0" xfId="0" applyAlignment="1">
      <alignment wrapText="1"/>
    </xf>
    <xf numFmtId="0" fontId="14" fillId="2" borderId="0" xfId="0" applyFont="1" applyFill="1" applyAlignment="1">
      <alignment horizontal="center" vertical="center" wrapText="1"/>
    </xf>
    <xf numFmtId="0" fontId="14" fillId="0" borderId="0" xfId="0" applyFont="1" applyAlignment="1">
      <alignment horizontal="center" vertical="center" wrapText="1"/>
    </xf>
    <xf numFmtId="0" fontId="21" fillId="9" borderId="0" xfId="0" applyFont="1" applyFill="1" applyAlignment="1">
      <alignment horizontal="center"/>
    </xf>
    <xf numFmtId="0" fontId="3" fillId="0" borderId="30" xfId="0" applyFont="1" applyBorder="1" applyAlignment="1">
      <alignment vertical="center" wrapText="1"/>
    </xf>
    <xf numFmtId="0" fontId="0" fillId="10" borderId="0" xfId="0" applyFill="1"/>
    <xf numFmtId="0" fontId="0" fillId="11" borderId="0" xfId="0" applyFill="1"/>
    <xf numFmtId="0" fontId="0" fillId="12" borderId="0" xfId="0" applyFill="1"/>
    <xf numFmtId="0" fontId="24" fillId="13" borderId="1" xfId="0" applyFont="1" applyFill="1" applyBorder="1" applyAlignment="1">
      <alignment horizontal="left" vertical="center" wrapText="1"/>
    </xf>
    <xf numFmtId="0" fontId="24" fillId="13" borderId="4" xfId="0" applyFont="1" applyFill="1" applyBorder="1" applyAlignment="1">
      <alignment horizontal="left" vertical="center" wrapText="1"/>
    </xf>
    <xf numFmtId="0" fontId="2" fillId="3" borderId="4" xfId="0" applyFont="1" applyFill="1" applyBorder="1" applyAlignment="1">
      <alignment vertical="center" wrapText="1"/>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8" fillId="0" borderId="30" xfId="0" applyFont="1" applyBorder="1" applyAlignment="1">
      <alignment vertical="center" wrapText="1"/>
    </xf>
    <xf numFmtId="0" fontId="0" fillId="0" borderId="30" xfId="0" applyBorder="1" applyAlignment="1">
      <alignment horizontal="center" vertical="center" wrapText="1"/>
    </xf>
    <xf numFmtId="0" fontId="3" fillId="0" borderId="30" xfId="0" applyFont="1" applyBorder="1" applyAlignment="1">
      <alignment horizontal="center" vertical="center" wrapText="1"/>
    </xf>
    <xf numFmtId="49" fontId="26" fillId="0" borderId="30" xfId="0" applyNumberFormat="1" applyFont="1" applyBorder="1" applyAlignment="1">
      <alignment horizontal="center" vertical="center"/>
    </xf>
    <xf numFmtId="0" fontId="0" fillId="2" borderId="0" xfId="0" applyFill="1"/>
    <xf numFmtId="0" fontId="30" fillId="10" borderId="0" xfId="0" applyFont="1" applyFill="1"/>
    <xf numFmtId="0" fontId="30" fillId="11" borderId="0" xfId="0" applyFont="1" applyFill="1"/>
    <xf numFmtId="0" fontId="30" fillId="12" borderId="0" xfId="0" applyFont="1" applyFill="1"/>
    <xf numFmtId="0" fontId="31" fillId="0" borderId="0" xfId="0" applyFont="1"/>
    <xf numFmtId="0" fontId="32" fillId="0" borderId="0" xfId="0" applyFont="1"/>
    <xf numFmtId="14" fontId="14" fillId="0" borderId="1" xfId="0" applyNumberFormat="1" applyFont="1" applyBorder="1" applyAlignment="1">
      <alignment horizontal="center" vertical="center" wrapText="1"/>
    </xf>
    <xf numFmtId="0" fontId="20" fillId="0" borderId="38" xfId="0" applyFont="1" applyBorder="1" applyAlignment="1">
      <alignment horizontal="left" vertical="center" wrapText="1"/>
    </xf>
    <xf numFmtId="0" fontId="20" fillId="0" borderId="42" xfId="0" applyFont="1" applyBorder="1" applyAlignment="1">
      <alignment horizontal="left" vertical="center" wrapText="1"/>
    </xf>
    <xf numFmtId="0" fontId="20" fillId="0" borderId="2" xfId="0" applyFont="1" applyBorder="1" applyAlignment="1">
      <alignment horizontal="left" vertical="center" wrapText="1"/>
    </xf>
    <xf numFmtId="0" fontId="20" fillId="0" borderId="43" xfId="0" applyFont="1" applyBorder="1" applyAlignment="1">
      <alignment horizontal="left" vertical="center" wrapText="1"/>
    </xf>
    <xf numFmtId="0" fontId="20" fillId="0" borderId="44" xfId="0" applyFont="1" applyBorder="1" applyAlignment="1">
      <alignment horizontal="left" vertical="center" wrapText="1"/>
    </xf>
    <xf numFmtId="0" fontId="20" fillId="0" borderId="45" xfId="0" applyFont="1" applyBorder="1" applyAlignment="1">
      <alignment horizontal="left" vertical="center" wrapText="1"/>
    </xf>
    <xf numFmtId="0" fontId="2" fillId="3" borderId="4"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0" borderId="11" xfId="0" applyFont="1" applyBorder="1" applyAlignment="1">
      <alignment horizontal="center" vertical="center" wrapText="1"/>
    </xf>
    <xf numFmtId="0" fontId="2" fillId="3" borderId="14"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2" fillId="3" borderId="1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5" xfId="0" applyFont="1" applyBorder="1" applyAlignment="1">
      <alignment horizontal="left" vertical="center" wrapText="1"/>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5" xfId="0" applyFont="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4" fillId="3" borderId="1" xfId="0" applyFont="1" applyFill="1" applyBorder="1" applyAlignment="1">
      <alignment horizontal="center" vertical="center" wrapText="1"/>
    </xf>
  </cellXfs>
  <cellStyles count="9">
    <cellStyle name="Moneda 3" xfId="4" xr:uid="{1BB44F56-5BB2-4043-BC1F-57340FBA2B14}"/>
    <cellStyle name="Normal" xfId="0" builtinId="0"/>
    <cellStyle name="Normal 12" xfId="3" xr:uid="{008E5777-7078-4C8C-B59F-A43C8C06A369}"/>
    <cellStyle name="Normal 2" xfId="1" xr:uid="{0897CC23-D2C2-4DF3-AB8C-9D69A5247C69}"/>
    <cellStyle name="Normal 2 2 2" xfId="5" xr:uid="{0532C977-BAF2-4ACB-BBF9-4C72A23A4C79}"/>
    <cellStyle name="Normal 3" xfId="2" xr:uid="{19658492-D67A-47D2-88D6-0694BAA647DD}"/>
    <cellStyle name="Normal 3 2" xfId="8" xr:uid="{F163ECFC-108E-400E-A494-5D71B1DE2E84}"/>
    <cellStyle name="Normal_Base ajustada 1973-2005 221106 2" xfId="6" xr:uid="{D1F6D843-6D1C-46E6-86C4-C74311CE86BB}"/>
    <cellStyle name="Normal_MATRIZ DE INFORMACION 10062006PAcho,Sardi,Kla 2" xfId="7" xr:uid="{90C56796-FA87-4D4B-8E27-720AAD15FA59}"/>
  </cellStyles>
  <dxfs count="9">
    <dxf>
      <fill>
        <patternFill patternType="solid">
          <fgColor indexed="64"/>
          <bgColor theme="5" tint="0.59999389629810485"/>
        </patternFill>
      </fill>
    </dxf>
    <dxf>
      <fill>
        <patternFill patternType="solid">
          <fgColor indexed="64"/>
          <bgColor theme="5" tint="0.59999389629810485"/>
        </patternFill>
      </fill>
    </dxf>
    <dxf>
      <font>
        <b/>
        <i val="0"/>
        <strike val="0"/>
        <condense val="0"/>
        <extend val="0"/>
        <outline val="0"/>
        <shadow val="0"/>
        <u val="none"/>
        <vertAlign val="baseline"/>
        <sz val="11"/>
        <color theme="1"/>
        <name val="Calibri"/>
        <family val="2"/>
        <scheme val="minor"/>
      </font>
      <fill>
        <patternFill patternType="solid">
          <fgColor indexed="64"/>
          <bgColor theme="5" tint="0.59999389629810485"/>
        </patternFill>
      </fill>
    </dxf>
    <dxf>
      <fill>
        <patternFill patternType="solid">
          <fgColor indexed="64"/>
          <bgColor theme="9" tint="0.59999389629810485"/>
        </patternFill>
      </fill>
    </dxf>
    <dxf>
      <fill>
        <patternFill patternType="solid">
          <fgColor indexed="64"/>
          <bgColor theme="9" tint="0.59999389629810485"/>
        </patternFill>
      </fill>
    </dxf>
    <dxf>
      <font>
        <b/>
        <i val="0"/>
        <strike val="0"/>
        <condense val="0"/>
        <extend val="0"/>
        <outline val="0"/>
        <shadow val="0"/>
        <u val="none"/>
        <vertAlign val="baseline"/>
        <sz val="11"/>
        <color theme="1"/>
        <name val="Calibri"/>
        <family val="2"/>
        <scheme val="minor"/>
      </font>
      <fill>
        <patternFill patternType="solid">
          <fgColor indexed="64"/>
          <bgColor theme="9" tint="0.59999389629810485"/>
        </patternFill>
      </fill>
    </dxf>
    <dxf>
      <fill>
        <patternFill patternType="solid">
          <fgColor indexed="64"/>
          <bgColor rgb="FFFFFF00"/>
        </patternFill>
      </fill>
    </dxf>
    <dxf>
      <fill>
        <patternFill patternType="solid">
          <fgColor indexed="64"/>
          <bgColor rgb="FFFFFF00"/>
        </patternFill>
      </fill>
    </dxf>
    <dxf>
      <font>
        <b/>
        <i val="0"/>
        <strike val="0"/>
        <condense val="0"/>
        <extend val="0"/>
        <outline val="0"/>
        <shadow val="0"/>
        <u val="none"/>
        <vertAlign val="baseline"/>
        <sz val="11"/>
        <color theme="1"/>
        <name val="Calibri"/>
        <family val="2"/>
        <scheme val="minor"/>
      </font>
      <fill>
        <patternFill patternType="solid">
          <fgColor indexed="64"/>
          <bgColor rgb="FFFFFF00"/>
        </patternFill>
      </fill>
    </dxf>
  </dxfs>
  <tableStyles count="1" defaultTableStyle="TableStyleMedium2" defaultPivotStyle="PivotStyleLight16">
    <tableStyle name="Invisible" pivot="0" table="0" count="0" xr9:uid="{1A7CD45C-7CD5-4319-A476-B42F4D60032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522790</xdr:colOff>
      <xdr:row>0</xdr:row>
      <xdr:rowOff>28146</xdr:rowOff>
    </xdr:from>
    <xdr:ext cx="3008089" cy="548183"/>
    <xdr:pic>
      <xdr:nvPicPr>
        <xdr:cNvPr id="2" name="Imagen 1" descr="https://www.unidadvictimas.gov.co/sites/default/files/styles/portada_documentos/public/unidadvictimas_logo2018-01.png?itok=mV5x3JAn">
          <a:extLst>
            <a:ext uri="{FF2B5EF4-FFF2-40B4-BE49-F238E27FC236}">
              <a16:creationId xmlns:a16="http://schemas.microsoft.com/office/drawing/2014/main" id="{E6A63E1B-8285-1840-92E6-B2A0FE94E8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790" y="28146"/>
          <a:ext cx="3008089" cy="5481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totoro/Unidad_Victimas/Documents/SUBDIRECCION%20DE%20EMERGENCIAS/JAIME%20CASTIBLANCO/CENSOS%202014/BASE%20DE%20CENSOS%20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totoro/Unidad_Victimas/Documentos/UARIV%20(1)/EEAI/CONSOLIDADOS/2015/JUNIO/CONSOLIDADOS/ORDEN%20DE%20SUMINISTRO%20R%20Y%20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totoro/Unidad_Victimas/Direccion%20de%20Reparacion/Grp%20Retornos%20y%20Reubicacion/ESQUEMAS%20ESPECIALES/BASE%20HIST&#211;RICA%20EEA%20Comunitarios%20y%20Familiares/Comunitarios/HISTORICO%20EEAC%20ENTREGADOS%203101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sandy/Downloads/3.ACTUALIZADA_El%20Silenci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totoro/Unidad_Victimas/Users/jaime.castiblanco/Documents/SUBDIRECCION%20DE%20EMERGENCIAS/JAIME%20CASTIBLANCO/CENSOS%202013/Consolidado%20AH%202013%20V%203.5%20Fin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Users/norma.mendez/OneDrive%20-%20Unidad%20de%20Victimas/2019/EEA/HISTORICO%20EEAF%20Y%20EEAC%20DICIEMBRE%202018%2012032019.xlsx"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https://unidadvictimas-my.sharepoint.com/personal/libia_vasquez_unidadvictimas_gov_co1/Documents/DISCO%20DURO%202021/LIBIA%20VA&#769;SQUEZ%202021/PROCEDIMIENTOS%20E&#769;TNICOS/FASE%20FORMULACIO&#769;N/723instrumentosparalaformulaciondepirc-comunidadesypueblosetnicosv1.xlsx?A4E7B8A5" TargetMode="External"/><Relationship Id="rId1" Type="http://schemas.openxmlformats.org/officeDocument/2006/relationships/externalLinkPath" Target="file:///\\A4E7B8A5\723instrumentosparalaformulaciondepirc-comunidadesypueblosetnicosv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d.docs.live.net/Users/lunas/Downloads/formatoinstrumentosparalaformulaciondepirc-comunidadescampesinasybarriales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REGAS AH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S"/>
      <sheetName val="Hoja1"/>
      <sheetName val="Hoja3"/>
      <sheetName val="Identificacion Poblacional RR"/>
      <sheetName val="DIVIPOLA"/>
      <sheetName val="divipola2"/>
      <sheetName val="DIVIPOLA3"/>
      <sheetName val="Divi4"/>
      <sheetName val="Hoja2"/>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AC"/>
      <sheetName val="HISTORICO EEAC"/>
      <sheetName val="EEAF"/>
      <sheetName val="HISTORICO EEAF"/>
      <sheetName val="Hoja2"/>
      <sheetName val="Hoja1"/>
      <sheetName val="EEAF ETNICO GI"/>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2)"/>
      <sheetName val="GENERAL"/>
      <sheetName val="PROFOR"/>
      <sheetName val="1. CADENA DE VALOR + POBLACION"/>
      <sheetName val="2. ANÁLISIS DE RIESGOS"/>
      <sheetName val="3. INDICADORES DE SEGUIMIENTO"/>
      <sheetName val="4. BENEFICIOS"/>
      <sheetName val="5. CRONOGRAMA"/>
      <sheetName val="6. CATALOGO DE PRODUCTOS"/>
      <sheetName val="7. MATRIZ DE SEGUIMIENTO "/>
      <sheetName val="CONTROL DE CAMBIO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PROFOR"/>
      <sheetName val="1. Análisis población"/>
      <sheetName val="2. Cadena de Valor"/>
      <sheetName val="3. Análisis riesgos"/>
      <sheetName val="4. Indicadores de seguimiento"/>
      <sheetName val="5. Beneficios"/>
      <sheetName val="6. Cronograma"/>
      <sheetName val="7. Matriz de seguimiento"/>
      <sheetName val="Anexo - Catálogo de productos"/>
      <sheetName val="Control de cambio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D31762-20D3-4097-9153-8A0C53FAC4C1}" name="Autonomia_y_gobierno_propio" displayName="Autonomia_y_gobierno_propio" ref="M3:M6" totalsRowShown="0" headerRowDxfId="8" dataDxfId="7">
  <autoFilter ref="M3:M6" xr:uid="{60D31762-20D3-4097-9153-8A0C53FAC4C1}"/>
  <tableColumns count="1">
    <tableColumn id="1" xr3:uid="{655398A0-55A3-41B3-AEDF-7614C9E3D468}" name="Autonomía_y_gobierno_propio" dataDxfId="6"/>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2ED8653-0ECE-481D-826F-716FC6DF84CF}" name="Identidad_cultural_" displayName="Identidad_cultural_" ref="N3:N6" totalsRowShown="0" headerRowDxfId="5" dataDxfId="4">
  <autoFilter ref="N3:N6" xr:uid="{52ED8653-0ECE-481D-826F-716FC6DF84CF}"/>
  <tableColumns count="1">
    <tableColumn id="1" xr3:uid="{C20A816E-6EB2-4D5C-A43A-3C08F7AB8BB8}" name="Identidad_cultural_" dataDxfId="3"/>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17FE253-D864-4E35-B166-3A305D352C66}" name="Territorio_" displayName="Territorio_" ref="O3:O9" totalsRowShown="0" headerRowDxfId="2" dataDxfId="1">
  <autoFilter ref="O3:O9" xr:uid="{F17FE253-D864-4E35-B166-3A305D352C66}"/>
  <tableColumns count="1">
    <tableColumn id="1" xr3:uid="{7B9D2B2A-378B-402C-B83D-17593EEE3FAB}" name="Territorio_" dataDxfId="0"/>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FECF0-F4D2-4D3F-BA12-997167C830DA}">
  <dimension ref="A1:I49"/>
  <sheetViews>
    <sheetView zoomScale="90" zoomScaleNormal="90" workbookViewId="0">
      <selection activeCell="D6" sqref="D6"/>
    </sheetView>
  </sheetViews>
  <sheetFormatPr baseColWidth="10" defaultColWidth="11.42578125" defaultRowHeight="15" x14ac:dyDescent="0.25"/>
  <cols>
    <col min="1" max="2" width="20.28515625" style="38" customWidth="1"/>
    <col min="3" max="3" width="59.7109375" style="38" customWidth="1"/>
    <col min="4" max="4" width="20" style="38" customWidth="1"/>
    <col min="5" max="7" width="15.7109375" style="38" customWidth="1"/>
    <col min="8" max="8" width="29.7109375" style="38" customWidth="1"/>
    <col min="9" max="9" width="30.140625" style="37" customWidth="1"/>
    <col min="10" max="16384" width="11.42578125" style="38"/>
  </cols>
  <sheetData>
    <row r="1" spans="1:9" s="34" customFormat="1" ht="25.5" x14ac:dyDescent="0.25">
      <c r="A1" s="32" t="s">
        <v>0</v>
      </c>
      <c r="B1" s="32" t="s">
        <v>1</v>
      </c>
      <c r="C1" s="32" t="s">
        <v>2</v>
      </c>
      <c r="D1" s="32" t="s">
        <v>3</v>
      </c>
      <c r="E1" s="32" t="s">
        <v>4</v>
      </c>
      <c r="F1" s="32" t="s">
        <v>5</v>
      </c>
      <c r="G1" s="32" t="s">
        <v>6</v>
      </c>
      <c r="H1" s="32" t="s">
        <v>7</v>
      </c>
      <c r="I1" s="33"/>
    </row>
    <row r="2" spans="1:9" ht="26.25" thickBot="1" x14ac:dyDescent="0.3">
      <c r="A2" s="35" t="s">
        <v>8</v>
      </c>
      <c r="B2" s="35" t="s">
        <v>9</v>
      </c>
      <c r="C2" s="35" t="s">
        <v>10</v>
      </c>
      <c r="D2" s="35" t="s">
        <v>11</v>
      </c>
      <c r="E2" s="35" t="s">
        <v>12</v>
      </c>
      <c r="F2" s="35" t="s">
        <v>13</v>
      </c>
      <c r="G2" s="35" t="s">
        <v>14</v>
      </c>
      <c r="H2" s="36" t="s">
        <v>15</v>
      </c>
    </row>
    <row r="3" spans="1:9" ht="38.25" x14ac:dyDescent="0.25">
      <c r="A3" s="35" t="s">
        <v>8</v>
      </c>
      <c r="B3" s="35" t="s">
        <v>9</v>
      </c>
      <c r="C3" s="35" t="s">
        <v>16</v>
      </c>
      <c r="D3" s="35" t="s">
        <v>17</v>
      </c>
      <c r="E3" s="35" t="s">
        <v>12</v>
      </c>
      <c r="F3" s="35" t="s">
        <v>13</v>
      </c>
      <c r="G3" s="35" t="s">
        <v>14</v>
      </c>
      <c r="H3" s="35" t="s">
        <v>18</v>
      </c>
    </row>
    <row r="4" spans="1:9" ht="38.25" x14ac:dyDescent="0.25">
      <c r="A4" s="35" t="s">
        <v>8</v>
      </c>
      <c r="B4" s="35" t="s">
        <v>9</v>
      </c>
      <c r="C4" s="35" t="s">
        <v>19</v>
      </c>
      <c r="D4" s="35" t="s">
        <v>20</v>
      </c>
      <c r="E4" s="35" t="s">
        <v>12</v>
      </c>
      <c r="F4" s="35" t="s">
        <v>13</v>
      </c>
      <c r="G4" s="35" t="s">
        <v>14</v>
      </c>
      <c r="H4" s="35" t="s">
        <v>18</v>
      </c>
    </row>
    <row r="5" spans="1:9" ht="25.5" x14ac:dyDescent="0.25">
      <c r="A5" s="35" t="s">
        <v>8</v>
      </c>
      <c r="B5" s="35" t="s">
        <v>9</v>
      </c>
      <c r="C5" s="35" t="s">
        <v>21</v>
      </c>
      <c r="D5" s="35" t="s">
        <v>11</v>
      </c>
      <c r="E5" s="35" t="s">
        <v>22</v>
      </c>
      <c r="F5" s="35" t="s">
        <v>13</v>
      </c>
      <c r="G5" s="35" t="s">
        <v>23</v>
      </c>
      <c r="H5" s="35" t="s">
        <v>24</v>
      </c>
    </row>
    <row r="6" spans="1:9" ht="76.5" x14ac:dyDescent="0.25">
      <c r="A6" s="35" t="s">
        <v>8</v>
      </c>
      <c r="B6" s="35" t="s">
        <v>9</v>
      </c>
      <c r="C6" s="35" t="s">
        <v>25</v>
      </c>
      <c r="D6" s="35" t="s">
        <v>11</v>
      </c>
      <c r="E6" s="35" t="s">
        <v>12</v>
      </c>
      <c r="F6" s="35" t="s">
        <v>13</v>
      </c>
      <c r="G6" s="35" t="s">
        <v>14</v>
      </c>
      <c r="H6" s="35" t="s">
        <v>26</v>
      </c>
    </row>
    <row r="7" spans="1:9" ht="51" x14ac:dyDescent="0.25">
      <c r="A7" s="35" t="s">
        <v>8</v>
      </c>
      <c r="B7" s="35" t="s">
        <v>9</v>
      </c>
      <c r="C7" s="35" t="s">
        <v>27</v>
      </c>
      <c r="D7" s="35" t="s">
        <v>11</v>
      </c>
      <c r="E7" s="35" t="s">
        <v>22</v>
      </c>
      <c r="F7" s="35" t="s">
        <v>13</v>
      </c>
      <c r="G7" s="35" t="s">
        <v>23</v>
      </c>
      <c r="H7" s="35" t="s">
        <v>28</v>
      </c>
    </row>
    <row r="8" spans="1:9" ht="38.25" x14ac:dyDescent="0.25">
      <c r="A8" s="35" t="s">
        <v>8</v>
      </c>
      <c r="B8" s="35" t="s">
        <v>29</v>
      </c>
      <c r="C8" s="35" t="s">
        <v>30</v>
      </c>
      <c r="D8" s="35" t="s">
        <v>11</v>
      </c>
      <c r="E8" s="35" t="s">
        <v>22</v>
      </c>
      <c r="F8" s="35" t="s">
        <v>13</v>
      </c>
      <c r="G8" s="35" t="s">
        <v>23</v>
      </c>
      <c r="H8" s="35" t="s">
        <v>31</v>
      </c>
    </row>
    <row r="9" spans="1:9" ht="38.25" x14ac:dyDescent="0.25">
      <c r="A9" s="35" t="s">
        <v>8</v>
      </c>
      <c r="B9" s="35" t="s">
        <v>29</v>
      </c>
      <c r="C9" s="35" t="s">
        <v>32</v>
      </c>
      <c r="D9" s="35" t="s">
        <v>11</v>
      </c>
      <c r="E9" s="35" t="s">
        <v>22</v>
      </c>
      <c r="F9" s="35" t="s">
        <v>13</v>
      </c>
      <c r="G9" s="35" t="s">
        <v>23</v>
      </c>
      <c r="H9" s="35" t="s">
        <v>31</v>
      </c>
    </row>
    <row r="10" spans="1:9" ht="38.25" x14ac:dyDescent="0.25">
      <c r="A10" s="35" t="s">
        <v>8</v>
      </c>
      <c r="B10" s="35" t="s">
        <v>29</v>
      </c>
      <c r="C10" s="35" t="s">
        <v>33</v>
      </c>
      <c r="D10" s="35" t="s">
        <v>11</v>
      </c>
      <c r="E10" s="35" t="s">
        <v>22</v>
      </c>
      <c r="F10" s="35" t="s">
        <v>13</v>
      </c>
      <c r="G10" s="35" t="s">
        <v>23</v>
      </c>
      <c r="H10" s="35" t="s">
        <v>34</v>
      </c>
    </row>
    <row r="11" spans="1:9" ht="38.25" x14ac:dyDescent="0.25">
      <c r="A11" s="35" t="s">
        <v>8</v>
      </c>
      <c r="B11" s="35" t="s">
        <v>29</v>
      </c>
      <c r="C11" s="35" t="s">
        <v>35</v>
      </c>
      <c r="D11" s="35" t="s">
        <v>11</v>
      </c>
      <c r="E11" s="35" t="s">
        <v>22</v>
      </c>
      <c r="F11" s="35" t="s">
        <v>13</v>
      </c>
      <c r="G11" s="35" t="s">
        <v>23</v>
      </c>
      <c r="H11" s="35" t="s">
        <v>36</v>
      </c>
    </row>
    <row r="12" spans="1:9" ht="25.5" x14ac:dyDescent="0.25">
      <c r="A12" s="35" t="s">
        <v>8</v>
      </c>
      <c r="B12" s="35" t="s">
        <v>37</v>
      </c>
      <c r="C12" s="35" t="s">
        <v>38</v>
      </c>
      <c r="D12" s="35" t="s">
        <v>11</v>
      </c>
      <c r="E12" s="35" t="s">
        <v>12</v>
      </c>
      <c r="F12" s="35" t="s">
        <v>13</v>
      </c>
      <c r="G12" s="35" t="s">
        <v>14</v>
      </c>
      <c r="H12" s="35" t="s">
        <v>39</v>
      </c>
    </row>
    <row r="13" spans="1:9" ht="38.25" x14ac:dyDescent="0.25">
      <c r="A13" s="35" t="s">
        <v>8</v>
      </c>
      <c r="B13" s="35" t="s">
        <v>37</v>
      </c>
      <c r="C13" s="35" t="s">
        <v>40</v>
      </c>
      <c r="D13" s="35" t="s">
        <v>11</v>
      </c>
      <c r="E13" s="35" t="s">
        <v>12</v>
      </c>
      <c r="F13" s="35" t="s">
        <v>13</v>
      </c>
      <c r="G13" s="35" t="s">
        <v>14</v>
      </c>
      <c r="H13" s="35" t="s">
        <v>41</v>
      </c>
    </row>
    <row r="14" spans="1:9" ht="25.5" x14ac:dyDescent="0.25">
      <c r="A14" s="35" t="s">
        <v>8</v>
      </c>
      <c r="B14" s="35" t="s">
        <v>37</v>
      </c>
      <c r="C14" s="35" t="s">
        <v>42</v>
      </c>
      <c r="D14" s="35" t="s">
        <v>11</v>
      </c>
      <c r="E14" s="35" t="s">
        <v>22</v>
      </c>
      <c r="F14" s="35" t="s">
        <v>13</v>
      </c>
      <c r="G14" s="35" t="s">
        <v>23</v>
      </c>
      <c r="H14" s="35" t="s">
        <v>31</v>
      </c>
    </row>
    <row r="15" spans="1:9" ht="75" x14ac:dyDescent="0.25">
      <c r="A15" s="39" t="s">
        <v>43</v>
      </c>
      <c r="B15" s="39" t="s">
        <v>44</v>
      </c>
      <c r="C15" s="39" t="s">
        <v>45</v>
      </c>
      <c r="D15" s="39" t="s">
        <v>11</v>
      </c>
      <c r="E15" s="39" t="s">
        <v>22</v>
      </c>
      <c r="F15" s="39" t="s">
        <v>13</v>
      </c>
      <c r="G15" s="39" t="s">
        <v>23</v>
      </c>
      <c r="H15" s="39" t="s">
        <v>46</v>
      </c>
      <c r="I15" s="37" t="s">
        <v>47</v>
      </c>
    </row>
    <row r="16" spans="1:9" ht="87.75" customHeight="1" x14ac:dyDescent="0.25">
      <c r="A16" s="35" t="s">
        <v>43</v>
      </c>
      <c r="B16" s="35" t="s">
        <v>48</v>
      </c>
      <c r="C16" s="35" t="s">
        <v>49</v>
      </c>
      <c r="D16" s="35" t="s">
        <v>11</v>
      </c>
      <c r="E16" s="35" t="s">
        <v>22</v>
      </c>
      <c r="F16" s="35" t="s">
        <v>13</v>
      </c>
      <c r="G16" s="35" t="s">
        <v>23</v>
      </c>
      <c r="H16" s="35" t="s">
        <v>50</v>
      </c>
      <c r="I16" s="37" t="s">
        <v>51</v>
      </c>
    </row>
    <row r="17" spans="1:9" ht="76.5" x14ac:dyDescent="0.25">
      <c r="A17" s="35" t="s">
        <v>43</v>
      </c>
      <c r="B17" s="40" t="s">
        <v>48</v>
      </c>
      <c r="C17" s="35" t="s">
        <v>52</v>
      </c>
      <c r="D17" s="35" t="s">
        <v>17</v>
      </c>
      <c r="E17" s="35" t="s">
        <v>22</v>
      </c>
      <c r="F17" s="35" t="s">
        <v>13</v>
      </c>
      <c r="G17" s="35" t="s">
        <v>23</v>
      </c>
      <c r="H17" s="35" t="s">
        <v>46</v>
      </c>
    </row>
    <row r="18" spans="1:9" ht="89.25" x14ac:dyDescent="0.25">
      <c r="A18" s="35" t="s">
        <v>43</v>
      </c>
      <c r="B18" s="40" t="s">
        <v>48</v>
      </c>
      <c r="C18" s="35" t="s">
        <v>53</v>
      </c>
      <c r="D18" s="35" t="s">
        <v>20</v>
      </c>
      <c r="E18" s="35" t="s">
        <v>22</v>
      </c>
      <c r="F18" s="35" t="s">
        <v>13</v>
      </c>
      <c r="G18" s="35" t="s">
        <v>23</v>
      </c>
      <c r="H18" s="35" t="s">
        <v>46</v>
      </c>
    </row>
    <row r="19" spans="1:9" ht="90" x14ac:dyDescent="0.25">
      <c r="A19" s="35" t="s">
        <v>43</v>
      </c>
      <c r="B19" s="35" t="s">
        <v>48</v>
      </c>
      <c r="C19" s="35" t="s">
        <v>54</v>
      </c>
      <c r="D19" s="35" t="s">
        <v>11</v>
      </c>
      <c r="E19" s="35" t="s">
        <v>22</v>
      </c>
      <c r="F19" s="35" t="s">
        <v>13</v>
      </c>
      <c r="G19" s="35" t="s">
        <v>23</v>
      </c>
      <c r="H19" s="35" t="s">
        <v>31</v>
      </c>
      <c r="I19" s="37" t="s">
        <v>55</v>
      </c>
    </row>
    <row r="20" spans="1:9" ht="38.25" x14ac:dyDescent="0.25">
      <c r="A20" s="35" t="s">
        <v>43</v>
      </c>
      <c r="B20" s="35" t="s">
        <v>56</v>
      </c>
      <c r="C20" s="35" t="s">
        <v>57</v>
      </c>
      <c r="D20" s="35" t="s">
        <v>11</v>
      </c>
      <c r="E20" s="35" t="s">
        <v>22</v>
      </c>
      <c r="F20" s="35" t="s">
        <v>13</v>
      </c>
      <c r="G20" s="35" t="s">
        <v>23</v>
      </c>
      <c r="H20" s="35" t="s">
        <v>58</v>
      </c>
    </row>
    <row r="21" spans="1:9" ht="38.25" x14ac:dyDescent="0.25">
      <c r="A21" s="35" t="s">
        <v>43</v>
      </c>
      <c r="B21" s="35" t="s">
        <v>56</v>
      </c>
      <c r="C21" s="35" t="s">
        <v>59</v>
      </c>
      <c r="D21" s="35" t="s">
        <v>11</v>
      </c>
      <c r="E21" s="35" t="s">
        <v>22</v>
      </c>
      <c r="F21" s="35" t="s">
        <v>13</v>
      </c>
      <c r="G21" s="35" t="s">
        <v>23</v>
      </c>
      <c r="H21" s="35" t="s">
        <v>60</v>
      </c>
    </row>
    <row r="22" spans="1:9" ht="38.25" x14ac:dyDescent="0.25">
      <c r="A22" s="35" t="s">
        <v>43</v>
      </c>
      <c r="B22" s="35" t="s">
        <v>56</v>
      </c>
      <c r="C22" s="35" t="s">
        <v>61</v>
      </c>
      <c r="D22" s="35" t="s">
        <v>11</v>
      </c>
      <c r="E22" s="35" t="s">
        <v>22</v>
      </c>
      <c r="F22" s="35" t="s">
        <v>13</v>
      </c>
      <c r="G22" s="35" t="s">
        <v>23</v>
      </c>
      <c r="H22" s="35" t="s">
        <v>60</v>
      </c>
    </row>
    <row r="23" spans="1:9" ht="140.25" x14ac:dyDescent="0.25">
      <c r="A23" s="35" t="s">
        <v>62</v>
      </c>
      <c r="B23" s="35" t="s">
        <v>63</v>
      </c>
      <c r="C23" s="35" t="s">
        <v>64</v>
      </c>
      <c r="D23" s="35" t="s">
        <v>11</v>
      </c>
      <c r="E23" s="35" t="s">
        <v>22</v>
      </c>
      <c r="F23" s="35" t="s">
        <v>13</v>
      </c>
      <c r="G23" s="35" t="s">
        <v>23</v>
      </c>
      <c r="H23" s="35" t="s">
        <v>65</v>
      </c>
    </row>
    <row r="24" spans="1:9" ht="99.6" customHeight="1" x14ac:dyDescent="0.25">
      <c r="A24" s="35" t="s">
        <v>62</v>
      </c>
      <c r="B24" s="35" t="s">
        <v>63</v>
      </c>
      <c r="C24" s="35" t="s">
        <v>66</v>
      </c>
      <c r="D24" s="35" t="s">
        <v>11</v>
      </c>
      <c r="E24" s="35" t="s">
        <v>22</v>
      </c>
      <c r="F24" s="35" t="s">
        <v>13</v>
      </c>
      <c r="G24" s="35" t="s">
        <v>67</v>
      </c>
      <c r="H24" s="35" t="s">
        <v>65</v>
      </c>
    </row>
    <row r="25" spans="1:9" ht="110.1" customHeight="1" x14ac:dyDescent="0.25">
      <c r="A25" s="35" t="s">
        <v>62</v>
      </c>
      <c r="B25" s="35" t="s">
        <v>63</v>
      </c>
      <c r="C25" s="35" t="s">
        <v>68</v>
      </c>
      <c r="D25" s="35" t="s">
        <v>11</v>
      </c>
      <c r="E25" s="35" t="s">
        <v>22</v>
      </c>
      <c r="F25" s="35" t="s">
        <v>69</v>
      </c>
      <c r="G25" s="35" t="s">
        <v>67</v>
      </c>
      <c r="H25" s="41" t="s">
        <v>70</v>
      </c>
    </row>
    <row r="26" spans="1:9" ht="140.25" x14ac:dyDescent="0.25">
      <c r="A26" s="35" t="s">
        <v>62</v>
      </c>
      <c r="B26" s="35" t="s">
        <v>63</v>
      </c>
      <c r="C26" s="35" t="s">
        <v>71</v>
      </c>
      <c r="D26" s="35" t="s">
        <v>11</v>
      </c>
      <c r="E26" s="35" t="s">
        <v>12</v>
      </c>
      <c r="F26" s="35" t="s">
        <v>13</v>
      </c>
      <c r="G26" s="35" t="s">
        <v>72</v>
      </c>
      <c r="H26" s="35" t="s">
        <v>65</v>
      </c>
    </row>
    <row r="27" spans="1:9" ht="63.75" x14ac:dyDescent="0.25">
      <c r="A27" s="35" t="s">
        <v>62</v>
      </c>
      <c r="B27" s="35" t="s">
        <v>73</v>
      </c>
      <c r="C27" s="35" t="s">
        <v>74</v>
      </c>
      <c r="D27" s="35" t="s">
        <v>11</v>
      </c>
      <c r="E27" s="35" t="s">
        <v>75</v>
      </c>
      <c r="F27" s="35" t="s">
        <v>76</v>
      </c>
      <c r="G27" s="35" t="s">
        <v>14</v>
      </c>
      <c r="H27" s="35" t="s">
        <v>77</v>
      </c>
    </row>
    <row r="28" spans="1:9" ht="38.25" x14ac:dyDescent="0.25">
      <c r="A28" s="35" t="s">
        <v>62</v>
      </c>
      <c r="B28" s="35" t="s">
        <v>78</v>
      </c>
      <c r="C28" s="35" t="s">
        <v>79</v>
      </c>
      <c r="D28" s="35" t="s">
        <v>11</v>
      </c>
      <c r="E28" s="35" t="s">
        <v>22</v>
      </c>
      <c r="F28" s="35" t="s">
        <v>69</v>
      </c>
      <c r="G28" s="35" t="s">
        <v>23</v>
      </c>
      <c r="H28" s="35" t="s">
        <v>80</v>
      </c>
    </row>
    <row r="29" spans="1:9" ht="63.75" x14ac:dyDescent="0.25">
      <c r="A29" s="35" t="s">
        <v>62</v>
      </c>
      <c r="B29" s="35" t="s">
        <v>73</v>
      </c>
      <c r="C29" s="35" t="s">
        <v>81</v>
      </c>
      <c r="D29" s="35" t="s">
        <v>11</v>
      </c>
      <c r="E29" s="35" t="s">
        <v>75</v>
      </c>
      <c r="F29" s="35" t="s">
        <v>13</v>
      </c>
      <c r="G29" s="35" t="s">
        <v>14</v>
      </c>
      <c r="H29" s="35" t="s">
        <v>77</v>
      </c>
    </row>
    <row r="30" spans="1:9" ht="63.75" x14ac:dyDescent="0.25">
      <c r="A30" s="35" t="s">
        <v>62</v>
      </c>
      <c r="B30" s="35" t="s">
        <v>73</v>
      </c>
      <c r="C30" s="35" t="s">
        <v>82</v>
      </c>
      <c r="D30" s="35" t="s">
        <v>11</v>
      </c>
      <c r="E30" s="35" t="s">
        <v>75</v>
      </c>
      <c r="F30" s="35" t="s">
        <v>13</v>
      </c>
      <c r="G30" s="35" t="s">
        <v>14</v>
      </c>
      <c r="H30" s="35" t="s">
        <v>77</v>
      </c>
    </row>
    <row r="31" spans="1:9" ht="63.75" x14ac:dyDescent="0.25">
      <c r="A31" s="35" t="s">
        <v>62</v>
      </c>
      <c r="B31" s="35" t="s">
        <v>73</v>
      </c>
      <c r="C31" s="35" t="s">
        <v>83</v>
      </c>
      <c r="D31" s="35" t="s">
        <v>11</v>
      </c>
      <c r="E31" s="35" t="s">
        <v>75</v>
      </c>
      <c r="F31" s="35" t="s">
        <v>13</v>
      </c>
      <c r="G31" s="35" t="s">
        <v>14</v>
      </c>
      <c r="H31" s="35" t="s">
        <v>77</v>
      </c>
    </row>
    <row r="32" spans="1:9" ht="63.75" x14ac:dyDescent="0.25">
      <c r="A32" s="35" t="s">
        <v>62</v>
      </c>
      <c r="B32" s="35" t="s">
        <v>73</v>
      </c>
      <c r="C32" s="35" t="s">
        <v>84</v>
      </c>
      <c r="D32" s="35" t="s">
        <v>11</v>
      </c>
      <c r="E32" s="35" t="s">
        <v>75</v>
      </c>
      <c r="F32" s="35" t="s">
        <v>85</v>
      </c>
      <c r="G32" s="35" t="s">
        <v>14</v>
      </c>
      <c r="H32" s="35" t="s">
        <v>77</v>
      </c>
    </row>
    <row r="33" spans="1:8" ht="63.75" x14ac:dyDescent="0.25">
      <c r="A33" s="35" t="s">
        <v>62</v>
      </c>
      <c r="B33" s="35" t="s">
        <v>73</v>
      </c>
      <c r="C33" s="35" t="s">
        <v>86</v>
      </c>
      <c r="D33" s="35" t="s">
        <v>11</v>
      </c>
      <c r="E33" s="35" t="s">
        <v>75</v>
      </c>
      <c r="F33" s="35" t="s">
        <v>69</v>
      </c>
      <c r="G33" s="35" t="s">
        <v>14</v>
      </c>
      <c r="H33" s="35" t="s">
        <v>77</v>
      </c>
    </row>
    <row r="34" spans="1:8" ht="38.25" x14ac:dyDescent="0.25">
      <c r="A34" s="35" t="s">
        <v>62</v>
      </c>
      <c r="B34" s="35" t="s">
        <v>73</v>
      </c>
      <c r="C34" s="35" t="s">
        <v>87</v>
      </c>
      <c r="D34" s="35" t="s">
        <v>11</v>
      </c>
      <c r="E34" s="35" t="s">
        <v>22</v>
      </c>
      <c r="F34" s="35" t="s">
        <v>13</v>
      </c>
      <c r="G34" s="35" t="s">
        <v>23</v>
      </c>
      <c r="H34" s="35" t="s">
        <v>31</v>
      </c>
    </row>
    <row r="35" spans="1:8" ht="63.75" x14ac:dyDescent="0.25">
      <c r="A35" s="35" t="s">
        <v>62</v>
      </c>
      <c r="B35" s="35" t="s">
        <v>88</v>
      </c>
      <c r="C35" s="35" t="s">
        <v>89</v>
      </c>
      <c r="D35" s="35" t="s">
        <v>11</v>
      </c>
      <c r="E35" s="35" t="s">
        <v>22</v>
      </c>
      <c r="F35" s="35" t="s">
        <v>13</v>
      </c>
      <c r="G35" s="35" t="s">
        <v>23</v>
      </c>
      <c r="H35" s="35" t="s">
        <v>90</v>
      </c>
    </row>
    <row r="36" spans="1:8" ht="51" x14ac:dyDescent="0.25">
      <c r="A36" s="35" t="s">
        <v>62</v>
      </c>
      <c r="B36" s="35" t="s">
        <v>91</v>
      </c>
      <c r="C36" s="35" t="s">
        <v>92</v>
      </c>
      <c r="D36" s="35" t="s">
        <v>11</v>
      </c>
      <c r="E36" s="35" t="s">
        <v>22</v>
      </c>
      <c r="F36" s="35" t="s">
        <v>13</v>
      </c>
      <c r="G36" s="35" t="s">
        <v>67</v>
      </c>
      <c r="H36" s="35" t="s">
        <v>93</v>
      </c>
    </row>
    <row r="37" spans="1:8" ht="51" x14ac:dyDescent="0.25">
      <c r="A37" s="35" t="s">
        <v>62</v>
      </c>
      <c r="B37" s="35" t="s">
        <v>91</v>
      </c>
      <c r="C37" s="35" t="s">
        <v>94</v>
      </c>
      <c r="D37" s="35" t="s">
        <v>11</v>
      </c>
      <c r="E37" s="35" t="s">
        <v>75</v>
      </c>
      <c r="F37" s="35" t="s">
        <v>13</v>
      </c>
      <c r="G37" s="35" t="s">
        <v>72</v>
      </c>
      <c r="H37" s="35" t="s">
        <v>95</v>
      </c>
    </row>
    <row r="38" spans="1:8" ht="51" x14ac:dyDescent="0.25">
      <c r="A38" s="35" t="s">
        <v>62</v>
      </c>
      <c r="B38" s="35" t="s">
        <v>96</v>
      </c>
      <c r="C38" s="35" t="s">
        <v>97</v>
      </c>
      <c r="D38" s="35" t="s">
        <v>11</v>
      </c>
      <c r="E38" s="35" t="s">
        <v>75</v>
      </c>
      <c r="F38" s="35" t="s">
        <v>13</v>
      </c>
      <c r="G38" s="35" t="s">
        <v>23</v>
      </c>
      <c r="H38" s="35" t="s">
        <v>15</v>
      </c>
    </row>
    <row r="39" spans="1:8" ht="57" customHeight="1" x14ac:dyDescent="0.25">
      <c r="A39" s="35" t="s">
        <v>62</v>
      </c>
      <c r="B39" s="35" t="s">
        <v>98</v>
      </c>
      <c r="C39" s="35" t="s">
        <v>99</v>
      </c>
      <c r="D39" s="35" t="s">
        <v>11</v>
      </c>
      <c r="E39" s="35" t="s">
        <v>22</v>
      </c>
      <c r="F39" s="35" t="s">
        <v>13</v>
      </c>
      <c r="G39" s="35" t="s">
        <v>23</v>
      </c>
      <c r="H39" s="35" t="s">
        <v>31</v>
      </c>
    </row>
    <row r="40" spans="1:8" x14ac:dyDescent="0.25">
      <c r="A40" s="42"/>
    </row>
    <row r="41" spans="1:8" x14ac:dyDescent="0.25">
      <c r="A41" s="42"/>
    </row>
    <row r="42" spans="1:8" x14ac:dyDescent="0.25">
      <c r="A42" s="42"/>
    </row>
    <row r="43" spans="1:8" x14ac:dyDescent="0.25">
      <c r="A43" s="42"/>
    </row>
    <row r="44" spans="1:8" x14ac:dyDescent="0.25">
      <c r="A44" s="42"/>
    </row>
    <row r="45" spans="1:8" x14ac:dyDescent="0.25">
      <c r="A45" s="42"/>
    </row>
    <row r="46" spans="1:8" x14ac:dyDescent="0.25">
      <c r="A46" s="42"/>
    </row>
    <row r="47" spans="1:8" x14ac:dyDescent="0.25">
      <c r="A47" s="43"/>
    </row>
    <row r="48" spans="1:8" x14ac:dyDescent="0.25">
      <c r="A48" s="43"/>
    </row>
    <row r="49" spans="1:1" x14ac:dyDescent="0.25">
      <c r="A49" s="4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37704-4870-1047-AD75-E5B46897B2A6}">
  <dimension ref="A1:J34"/>
  <sheetViews>
    <sheetView tabSelected="1" topLeftCell="D1" zoomScale="80" zoomScaleNormal="80" workbookViewId="0">
      <selection activeCell="J1" sqref="J1"/>
    </sheetView>
  </sheetViews>
  <sheetFormatPr baseColWidth="10" defaultColWidth="11.42578125" defaultRowHeight="11.25" x14ac:dyDescent="0.25"/>
  <cols>
    <col min="1" max="1" width="35" style="1" customWidth="1"/>
    <col min="2" max="2" width="33.7109375" style="1" customWidth="1"/>
    <col min="3" max="3" width="43" style="1" customWidth="1"/>
    <col min="4" max="4" width="41" style="1" customWidth="1"/>
    <col min="5" max="10" width="25.7109375" style="1" customWidth="1"/>
    <col min="11" max="11" width="20.7109375" style="1" customWidth="1"/>
    <col min="12" max="16384" width="11.42578125" style="1"/>
  </cols>
  <sheetData>
    <row r="1" spans="1:9" ht="12" customHeight="1" x14ac:dyDescent="0.25">
      <c r="A1" s="94"/>
      <c r="B1" s="95"/>
      <c r="C1" s="102" t="s">
        <v>1320</v>
      </c>
      <c r="D1" s="103"/>
      <c r="E1" s="103"/>
      <c r="F1" s="103"/>
      <c r="G1" s="103"/>
      <c r="H1" s="71" t="s">
        <v>1324</v>
      </c>
      <c r="I1" s="72"/>
    </row>
    <row r="2" spans="1:9" ht="12" customHeight="1" x14ac:dyDescent="0.25">
      <c r="A2" s="96"/>
      <c r="B2" s="97"/>
      <c r="C2" s="104" t="s">
        <v>1321</v>
      </c>
      <c r="D2" s="105"/>
      <c r="E2" s="105"/>
      <c r="F2" s="105"/>
      <c r="G2" s="106"/>
      <c r="H2" s="73" t="s">
        <v>1325</v>
      </c>
      <c r="I2" s="74"/>
    </row>
    <row r="3" spans="1:9" ht="12" customHeight="1" x14ac:dyDescent="0.25">
      <c r="A3" s="96"/>
      <c r="B3" s="97"/>
      <c r="C3" s="107" t="s">
        <v>1323</v>
      </c>
      <c r="D3" s="108"/>
      <c r="E3" s="108"/>
      <c r="F3" s="108"/>
      <c r="G3" s="109"/>
      <c r="H3" s="73" t="s">
        <v>1326</v>
      </c>
      <c r="I3" s="74"/>
    </row>
    <row r="4" spans="1:9" ht="12" customHeight="1" thickBot="1" x14ac:dyDescent="0.3">
      <c r="A4" s="98"/>
      <c r="B4" s="99"/>
      <c r="C4" s="110"/>
      <c r="D4" s="111"/>
      <c r="E4" s="111"/>
      <c r="F4" s="111"/>
      <c r="G4" s="112"/>
      <c r="H4" s="75" t="s">
        <v>1327</v>
      </c>
      <c r="I4" s="76"/>
    </row>
    <row r="5" spans="1:9" ht="12" thickBot="1" x14ac:dyDescent="0.3"/>
    <row r="6" spans="1:9" x14ac:dyDescent="0.25">
      <c r="A6" s="100" t="s">
        <v>100</v>
      </c>
      <c r="B6" s="101"/>
      <c r="C6" s="91"/>
      <c r="D6" s="91"/>
      <c r="E6" s="91"/>
      <c r="F6" s="92"/>
    </row>
    <row r="7" spans="1:9" ht="11.25" customHeight="1" x14ac:dyDescent="0.25">
      <c r="A7" s="83" t="s">
        <v>101</v>
      </c>
      <c r="B7" s="84"/>
      <c r="C7" s="82"/>
      <c r="D7" s="82"/>
      <c r="E7" s="82"/>
      <c r="F7" s="93"/>
    </row>
    <row r="8" spans="1:9" ht="27" customHeight="1" x14ac:dyDescent="0.25">
      <c r="A8" s="83" t="s">
        <v>102</v>
      </c>
      <c r="B8" s="84"/>
      <c r="C8" s="82"/>
      <c r="D8" s="82"/>
      <c r="E8" s="82"/>
      <c r="F8" s="93"/>
    </row>
    <row r="9" spans="1:9" x14ac:dyDescent="0.25">
      <c r="A9" s="83" t="s">
        <v>103</v>
      </c>
      <c r="B9" s="84"/>
      <c r="C9" s="25" t="s">
        <v>104</v>
      </c>
      <c r="D9" s="55"/>
      <c r="E9" s="25" t="s">
        <v>1298</v>
      </c>
      <c r="F9" s="27"/>
    </row>
    <row r="10" spans="1:9" ht="11.25" customHeight="1" x14ac:dyDescent="0.25">
      <c r="A10" s="83" t="s">
        <v>105</v>
      </c>
      <c r="B10" s="84"/>
      <c r="C10" s="25" t="s">
        <v>106</v>
      </c>
      <c r="D10" s="55"/>
      <c r="E10" s="25" t="s">
        <v>1299</v>
      </c>
      <c r="F10" s="56"/>
    </row>
    <row r="11" spans="1:9" x14ac:dyDescent="0.25">
      <c r="A11" s="83"/>
      <c r="B11" s="84"/>
      <c r="C11" s="25" t="s">
        <v>107</v>
      </c>
      <c r="D11" s="55"/>
      <c r="E11" s="25" t="s">
        <v>1300</v>
      </c>
      <c r="F11" s="27"/>
    </row>
    <row r="12" spans="1:9" x14ac:dyDescent="0.25">
      <c r="A12" s="83"/>
      <c r="B12" s="84"/>
      <c r="C12" s="25" t="s">
        <v>108</v>
      </c>
      <c r="D12" s="82"/>
      <c r="E12" s="82"/>
      <c r="F12" s="93"/>
    </row>
    <row r="13" spans="1:9" ht="22.5" x14ac:dyDescent="0.25">
      <c r="A13" s="83"/>
      <c r="B13" s="84"/>
      <c r="C13" s="25" t="s">
        <v>109</v>
      </c>
      <c r="D13" s="26"/>
      <c r="E13" s="25" t="s">
        <v>1301</v>
      </c>
      <c r="F13" s="28"/>
    </row>
    <row r="14" spans="1:9" ht="22.5" customHeight="1" x14ac:dyDescent="0.25">
      <c r="A14" s="83" t="s">
        <v>111</v>
      </c>
      <c r="B14" s="84"/>
      <c r="C14" s="82"/>
      <c r="D14" s="82"/>
      <c r="E14" s="25" t="s">
        <v>1302</v>
      </c>
      <c r="F14" s="27"/>
    </row>
    <row r="15" spans="1:9" x14ac:dyDescent="0.25">
      <c r="A15" s="83" t="s">
        <v>112</v>
      </c>
      <c r="B15" s="84"/>
      <c r="C15" s="82"/>
      <c r="D15" s="82"/>
      <c r="E15" s="82"/>
      <c r="F15" s="93"/>
    </row>
    <row r="16" spans="1:9" x14ac:dyDescent="0.25">
      <c r="A16" s="83" t="s">
        <v>113</v>
      </c>
      <c r="B16" s="84"/>
      <c r="C16" s="82"/>
      <c r="D16" s="82"/>
      <c r="E16" s="82"/>
      <c r="F16" s="93"/>
    </row>
    <row r="17" spans="1:10" ht="11.25" customHeight="1" x14ac:dyDescent="0.25">
      <c r="A17" s="83" t="s">
        <v>114</v>
      </c>
      <c r="B17" s="84"/>
      <c r="C17" s="57"/>
      <c r="D17" s="58"/>
      <c r="E17" s="58"/>
      <c r="F17" s="59"/>
    </row>
    <row r="18" spans="1:10" ht="11.25" customHeight="1" x14ac:dyDescent="0.25">
      <c r="A18" s="83" t="s">
        <v>115</v>
      </c>
      <c r="B18" s="84"/>
      <c r="C18" s="85"/>
      <c r="D18" s="86"/>
      <c r="E18" s="86"/>
      <c r="F18" s="87"/>
    </row>
    <row r="19" spans="1:10" ht="11.25" customHeight="1" x14ac:dyDescent="0.25">
      <c r="A19" s="88" t="s">
        <v>116</v>
      </c>
      <c r="B19" s="89"/>
      <c r="C19" s="89"/>
      <c r="D19" s="89"/>
      <c r="E19" s="89"/>
      <c r="F19" s="90"/>
    </row>
    <row r="20" spans="1:10" ht="34.5" thickBot="1" x14ac:dyDescent="0.3">
      <c r="A20" s="80" t="s">
        <v>1303</v>
      </c>
      <c r="B20" s="81"/>
      <c r="C20" s="30" t="s">
        <v>117</v>
      </c>
      <c r="D20" s="29"/>
      <c r="E20" s="30" t="s">
        <v>1304</v>
      </c>
      <c r="F20" s="31"/>
    </row>
    <row r="22" spans="1:10" ht="15" customHeight="1" x14ac:dyDescent="0.25"/>
    <row r="23" spans="1:10" ht="15" customHeight="1" x14ac:dyDescent="0.25">
      <c r="A23" s="77" t="s">
        <v>1293</v>
      </c>
      <c r="B23" s="77" t="s">
        <v>1294</v>
      </c>
      <c r="C23" s="77" t="s">
        <v>1296</v>
      </c>
      <c r="D23" s="77" t="s">
        <v>1297</v>
      </c>
      <c r="E23" s="79" t="s">
        <v>1295</v>
      </c>
      <c r="F23" s="79" t="s">
        <v>118</v>
      </c>
      <c r="G23" s="79" t="s">
        <v>1312</v>
      </c>
      <c r="H23" s="77" t="s">
        <v>122</v>
      </c>
      <c r="I23" s="77" t="s">
        <v>123</v>
      </c>
    </row>
    <row r="24" spans="1:10" ht="39" customHeight="1" x14ac:dyDescent="0.25">
      <c r="A24" s="78"/>
      <c r="B24" s="78"/>
      <c r="C24" s="78"/>
      <c r="D24" s="78"/>
      <c r="E24" s="77"/>
      <c r="F24" s="77"/>
      <c r="G24" s="77"/>
      <c r="H24" s="78"/>
      <c r="I24" s="78"/>
    </row>
    <row r="25" spans="1:10" ht="56.45" customHeight="1" x14ac:dyDescent="0.25">
      <c r="A25" s="63"/>
      <c r="B25" s="62"/>
      <c r="C25" s="62"/>
      <c r="D25" s="62"/>
      <c r="E25" s="62"/>
      <c r="F25" s="61"/>
      <c r="G25" s="61"/>
      <c r="H25" s="48"/>
      <c r="I25" s="60"/>
    </row>
    <row r="26" spans="1:10" ht="50.1" customHeight="1" x14ac:dyDescent="0.25">
      <c r="A26" s="48"/>
      <c r="B26" s="48"/>
      <c r="C26" s="48"/>
      <c r="D26" s="48"/>
      <c r="E26" s="62"/>
      <c r="F26" s="61"/>
      <c r="G26" s="61"/>
      <c r="H26" s="48"/>
      <c r="I26" s="48"/>
    </row>
    <row r="27" spans="1:10" ht="50.1" customHeight="1" x14ac:dyDescent="0.25">
      <c r="A27" s="48"/>
      <c r="B27" s="48"/>
      <c r="C27" s="48"/>
      <c r="D27" s="48"/>
      <c r="E27" s="62"/>
      <c r="F27" s="61"/>
      <c r="G27" s="61"/>
      <c r="H27" s="48"/>
      <c r="I27" s="48"/>
    </row>
    <row r="28" spans="1:10" ht="50.1" customHeight="1" x14ac:dyDescent="0.25">
      <c r="A28" s="48"/>
      <c r="B28" s="48"/>
      <c r="C28" s="48"/>
      <c r="D28" s="48"/>
      <c r="E28" s="62"/>
      <c r="F28" s="61"/>
      <c r="G28" s="61"/>
      <c r="H28" s="48"/>
      <c r="I28" s="48"/>
    </row>
    <row r="29" spans="1:10" ht="50.1" customHeight="1" x14ac:dyDescent="0.25">
      <c r="A29" s="48"/>
      <c r="B29" s="48"/>
      <c r="C29" s="48"/>
      <c r="D29" s="48"/>
      <c r="E29" s="62"/>
      <c r="F29" s="61"/>
      <c r="G29" s="61"/>
      <c r="H29" s="48"/>
      <c r="I29" s="48"/>
    </row>
    <row r="30" spans="1:10" ht="50.1" customHeight="1" x14ac:dyDescent="0.25">
      <c r="A30" s="48"/>
      <c r="B30" s="48"/>
      <c r="C30" s="48"/>
      <c r="D30" s="48"/>
      <c r="E30" s="62"/>
      <c r="F30" s="61"/>
      <c r="G30" s="48"/>
      <c r="H30" s="48"/>
      <c r="I30" s="48"/>
    </row>
    <row r="31" spans="1:10" ht="50.1" customHeight="1" x14ac:dyDescent="0.25">
      <c r="A31" s="48"/>
      <c r="B31" s="48"/>
      <c r="C31" s="48"/>
      <c r="D31" s="48"/>
      <c r="E31" s="62"/>
      <c r="F31" s="61"/>
      <c r="G31" s="48"/>
      <c r="H31" s="48"/>
      <c r="I31" s="48"/>
    </row>
    <row r="32" spans="1:10" ht="50.1" customHeight="1" x14ac:dyDescent="0.25">
      <c r="A32" s="48"/>
      <c r="B32" s="48"/>
      <c r="C32" s="48"/>
      <c r="D32" s="48"/>
      <c r="E32" s="62"/>
      <c r="F32" s="61"/>
      <c r="G32" s="48"/>
      <c r="H32" s="48"/>
      <c r="I32" s="48"/>
      <c r="J32" s="48"/>
    </row>
    <row r="33" spans="1:10" ht="50.1" customHeight="1" x14ac:dyDescent="0.25">
      <c r="A33" s="48"/>
      <c r="B33" s="48"/>
      <c r="C33" s="48"/>
      <c r="D33" s="48"/>
      <c r="E33" s="62"/>
      <c r="F33" s="61"/>
      <c r="G33" s="48"/>
      <c r="H33" s="48"/>
      <c r="I33" s="48"/>
      <c r="J33" s="48"/>
    </row>
    <row r="34" spans="1:10" ht="50.1" customHeight="1" x14ac:dyDescent="0.25">
      <c r="A34" s="48"/>
      <c r="B34" s="48"/>
      <c r="C34" s="48"/>
      <c r="D34" s="48"/>
      <c r="E34" s="62"/>
      <c r="F34" s="61"/>
      <c r="G34" s="48"/>
      <c r="H34" s="48"/>
      <c r="I34" s="48"/>
      <c r="J34" s="48"/>
    </row>
  </sheetData>
  <mergeCells count="37">
    <mergeCell ref="D12:F12"/>
    <mergeCell ref="A14:B14"/>
    <mergeCell ref="C15:F15"/>
    <mergeCell ref="C16:F16"/>
    <mergeCell ref="A17:B17"/>
    <mergeCell ref="A10:B13"/>
    <mergeCell ref="A1:B4"/>
    <mergeCell ref="A6:B6"/>
    <mergeCell ref="C1:G1"/>
    <mergeCell ref="C2:G2"/>
    <mergeCell ref="C3:G4"/>
    <mergeCell ref="A7:B7"/>
    <mergeCell ref="A8:B8"/>
    <mergeCell ref="A9:B9"/>
    <mergeCell ref="C6:F6"/>
    <mergeCell ref="C7:F7"/>
    <mergeCell ref="C8:F8"/>
    <mergeCell ref="A20:B20"/>
    <mergeCell ref="C14:D14"/>
    <mergeCell ref="A15:B15"/>
    <mergeCell ref="A16:B16"/>
    <mergeCell ref="A18:B18"/>
    <mergeCell ref="C18:F18"/>
    <mergeCell ref="A19:F19"/>
    <mergeCell ref="A23:A24"/>
    <mergeCell ref="G23:G24"/>
    <mergeCell ref="E23:E24"/>
    <mergeCell ref="F23:F24"/>
    <mergeCell ref="B23:B24"/>
    <mergeCell ref="C23:C24"/>
    <mergeCell ref="D23:D24"/>
    <mergeCell ref="H1:I1"/>
    <mergeCell ref="H2:I2"/>
    <mergeCell ref="H3:I3"/>
    <mergeCell ref="H4:I4"/>
    <mergeCell ref="H23:H24"/>
    <mergeCell ref="I23:I24"/>
  </mergeCells>
  <dataValidations count="2">
    <dataValidation allowBlank="1" showDropDown="1" showInputMessage="1" showErrorMessage="1" sqref="A8 E13 C9:C13 E10:E11" xr:uid="{2C4D4031-1CB2-4D40-A0B7-10F685E90C0A}"/>
    <dataValidation type="list" allowBlank="1" showInputMessage="1" showErrorMessage="1" sqref="F25:F34" xr:uid="{FC0FB30E-33DC-4020-B9EA-BADE1A6F540D}">
      <formula1>INDIRECT(E25)</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8663F7C1-67FB-6747-93E7-C461FEFBB53D}">
          <x14:formula1>
            <xm:f>Hoja1!$F$4:$F$6</xm:f>
          </x14:formula1>
          <xm:sqref>B31:D34 G30</xm:sqref>
        </x14:dataValidation>
        <x14:dataValidation type="list" allowBlank="1" showInputMessage="1" showErrorMessage="1" xr:uid="{F033A5C8-5B02-5D49-A250-010BD5BF8315}">
          <x14:formula1>
            <xm:f>Hoja1!$J$4:$J$6</xm:f>
          </x14:formula1>
          <xm:sqref>H32:H34</xm:sqref>
        </x14:dataValidation>
        <x14:dataValidation type="list" allowBlank="1" showInputMessage="1" showErrorMessage="1" xr:uid="{E8BFF1D9-F0C2-4DE6-8A8C-1A1C5AA55697}">
          <x14:formula1>
            <xm:f>Hoja1!$M$3:$O$3</xm:f>
          </x14:formula1>
          <xm:sqref>E25:E34</xm:sqref>
        </x14:dataValidation>
        <x14:dataValidation type="list" allowBlank="1" showInputMessage="1" showErrorMessage="1" xr:uid="{3F2120AB-CC69-429C-ABBF-84C9866A0AD8}">
          <x14:formula1>
            <xm:f>Hoja1!$H$8:$H$9</xm:f>
          </x14:formula1>
          <xm:sqref>C14:D14 C18:F18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A1932-BFFD-4CDB-A1F7-DC87012CE115}">
  <dimension ref="A1:I24"/>
  <sheetViews>
    <sheetView workbookViewId="0">
      <selection activeCell="H2" sqref="H2"/>
    </sheetView>
  </sheetViews>
  <sheetFormatPr baseColWidth="10" defaultColWidth="11.42578125" defaultRowHeight="15" x14ac:dyDescent="0.25"/>
  <cols>
    <col min="1" max="1" width="37.28515625" customWidth="1"/>
    <col min="6" max="6" width="42.42578125" style="44" customWidth="1"/>
    <col min="7" max="7" width="19.140625" customWidth="1"/>
  </cols>
  <sheetData>
    <row r="1" spans="1:9" ht="14.45" customHeight="1" x14ac:dyDescent="0.25">
      <c r="A1" s="47" t="s">
        <v>124</v>
      </c>
      <c r="B1" s="47" t="s">
        <v>125</v>
      </c>
      <c r="C1" s="47" t="s">
        <v>126</v>
      </c>
      <c r="D1" s="47" t="s">
        <v>127</v>
      </c>
      <c r="E1" s="47" t="s">
        <v>1</v>
      </c>
      <c r="F1" s="47" t="s">
        <v>2</v>
      </c>
      <c r="G1" s="47" t="s">
        <v>128</v>
      </c>
      <c r="H1" s="47" t="s">
        <v>120</v>
      </c>
      <c r="I1" s="47" t="s">
        <v>121</v>
      </c>
    </row>
    <row r="2" spans="1:9" ht="45" x14ac:dyDescent="0.25">
      <c r="A2" t="s">
        <v>129</v>
      </c>
      <c r="B2" t="s">
        <v>130</v>
      </c>
      <c r="C2" t="s">
        <v>17</v>
      </c>
      <c r="D2" s="45" t="s">
        <v>131</v>
      </c>
      <c r="E2" s="45" t="s">
        <v>132</v>
      </c>
      <c r="F2" s="45" t="s">
        <v>21</v>
      </c>
      <c r="G2" s="1" t="s">
        <v>133</v>
      </c>
      <c r="H2" s="1" t="s">
        <v>134</v>
      </c>
      <c r="I2" s="1" t="s">
        <v>135</v>
      </c>
    </row>
    <row r="3" spans="1:9" ht="51" x14ac:dyDescent="0.25">
      <c r="A3" t="s">
        <v>136</v>
      </c>
      <c r="B3" t="s">
        <v>137</v>
      </c>
      <c r="C3" t="s">
        <v>138</v>
      </c>
      <c r="D3" s="46" t="s">
        <v>139</v>
      </c>
      <c r="E3" s="45" t="s">
        <v>140</v>
      </c>
      <c r="F3" s="45" t="s">
        <v>27</v>
      </c>
      <c r="G3" s="1" t="s">
        <v>141</v>
      </c>
      <c r="H3" s="1" t="s">
        <v>142</v>
      </c>
      <c r="I3" s="1" t="s">
        <v>143</v>
      </c>
    </row>
    <row r="4" spans="1:9" ht="51" x14ac:dyDescent="0.25">
      <c r="A4" t="s">
        <v>144</v>
      </c>
      <c r="C4" t="s">
        <v>145</v>
      </c>
      <c r="D4" s="45" t="s">
        <v>62</v>
      </c>
      <c r="E4" s="45" t="s">
        <v>146</v>
      </c>
      <c r="F4" s="45" t="s">
        <v>30</v>
      </c>
      <c r="G4" s="1" t="s">
        <v>147</v>
      </c>
      <c r="H4" s="1" t="s">
        <v>148</v>
      </c>
      <c r="I4" s="1" t="s">
        <v>149</v>
      </c>
    </row>
    <row r="5" spans="1:9" ht="101.25" x14ac:dyDescent="0.25">
      <c r="A5" t="s">
        <v>150</v>
      </c>
      <c r="C5" t="s">
        <v>151</v>
      </c>
      <c r="E5" s="46" t="s">
        <v>152</v>
      </c>
      <c r="F5" s="45" t="s">
        <v>32</v>
      </c>
      <c r="G5" s="1" t="s">
        <v>153</v>
      </c>
      <c r="H5" s="1" t="s">
        <v>154</v>
      </c>
      <c r="I5" s="1" t="s">
        <v>155</v>
      </c>
    </row>
    <row r="6" spans="1:9" ht="51" x14ac:dyDescent="0.25">
      <c r="A6" t="s">
        <v>156</v>
      </c>
      <c r="C6" t="s">
        <v>157</v>
      </c>
      <c r="E6" s="45" t="s">
        <v>158</v>
      </c>
      <c r="F6" s="45" t="s">
        <v>33</v>
      </c>
      <c r="G6" s="1" t="s">
        <v>159</v>
      </c>
      <c r="H6" s="1" t="s">
        <v>160</v>
      </c>
      <c r="I6" s="1"/>
    </row>
    <row r="7" spans="1:9" ht="51" x14ac:dyDescent="0.25">
      <c r="A7" t="s">
        <v>161</v>
      </c>
      <c r="C7" t="s">
        <v>162</v>
      </c>
      <c r="E7" s="45" t="s">
        <v>163</v>
      </c>
      <c r="F7" s="45" t="s">
        <v>35</v>
      </c>
      <c r="G7" s="1" t="s">
        <v>164</v>
      </c>
      <c r="H7" s="1" t="s">
        <v>165</v>
      </c>
      <c r="I7" s="1"/>
    </row>
    <row r="8" spans="1:9" ht="38.25" x14ac:dyDescent="0.25">
      <c r="A8" t="s">
        <v>166</v>
      </c>
      <c r="E8" s="45" t="s">
        <v>167</v>
      </c>
      <c r="F8" s="45" t="s">
        <v>42</v>
      </c>
    </row>
    <row r="9" spans="1:9" ht="38.25" x14ac:dyDescent="0.25">
      <c r="A9" t="s">
        <v>168</v>
      </c>
      <c r="E9" s="45" t="s">
        <v>169</v>
      </c>
      <c r="F9" s="46" t="s">
        <v>45</v>
      </c>
    </row>
    <row r="10" spans="1:9" ht="63.75" x14ac:dyDescent="0.25">
      <c r="A10" t="s">
        <v>170</v>
      </c>
      <c r="E10" s="45" t="s">
        <v>171</v>
      </c>
      <c r="F10" s="45" t="s">
        <v>49</v>
      </c>
    </row>
    <row r="11" spans="1:9" ht="114.75" x14ac:dyDescent="0.25">
      <c r="A11" t="s">
        <v>172</v>
      </c>
      <c r="E11" s="45" t="s">
        <v>173</v>
      </c>
      <c r="F11" s="45" t="s">
        <v>52</v>
      </c>
    </row>
    <row r="12" spans="1:9" ht="114.75" x14ac:dyDescent="0.25">
      <c r="A12" t="s">
        <v>174</v>
      </c>
      <c r="E12" s="45" t="s">
        <v>175</v>
      </c>
      <c r="F12" s="45" t="s">
        <v>53</v>
      </c>
    </row>
    <row r="13" spans="1:9" ht="63.75" x14ac:dyDescent="0.25">
      <c r="A13" t="s">
        <v>176</v>
      </c>
      <c r="E13" s="45" t="s">
        <v>177</v>
      </c>
      <c r="F13" s="45" t="s">
        <v>54</v>
      </c>
    </row>
    <row r="14" spans="1:9" ht="38.25" x14ac:dyDescent="0.25">
      <c r="A14" t="s">
        <v>178</v>
      </c>
      <c r="F14" s="45" t="s">
        <v>57</v>
      </c>
    </row>
    <row r="15" spans="1:9" ht="51" x14ac:dyDescent="0.25">
      <c r="A15" t="s">
        <v>179</v>
      </c>
      <c r="F15" s="45" t="s">
        <v>59</v>
      </c>
    </row>
    <row r="16" spans="1:9" ht="63.75" x14ac:dyDescent="0.25">
      <c r="A16" t="s">
        <v>180</v>
      </c>
      <c r="F16" s="45" t="s">
        <v>61</v>
      </c>
    </row>
    <row r="17" spans="1:6" ht="76.5" x14ac:dyDescent="0.25">
      <c r="A17" t="s">
        <v>181</v>
      </c>
      <c r="F17" s="45" t="s">
        <v>64</v>
      </c>
    </row>
    <row r="18" spans="1:6" ht="63.75" x14ac:dyDescent="0.25">
      <c r="F18" s="45" t="s">
        <v>66</v>
      </c>
    </row>
    <row r="19" spans="1:6" ht="38.25" x14ac:dyDescent="0.25">
      <c r="F19" s="45" t="s">
        <v>68</v>
      </c>
    </row>
    <row r="20" spans="1:6" ht="51" x14ac:dyDescent="0.25">
      <c r="F20" s="45" t="s">
        <v>79</v>
      </c>
    </row>
    <row r="21" spans="1:6" ht="63.75" x14ac:dyDescent="0.25">
      <c r="F21" s="45" t="s">
        <v>87</v>
      </c>
    </row>
    <row r="22" spans="1:6" ht="38.25" x14ac:dyDescent="0.25">
      <c r="F22" s="45" t="s">
        <v>89</v>
      </c>
    </row>
    <row r="23" spans="1:6" ht="38.25" x14ac:dyDescent="0.25">
      <c r="F23" s="45" t="s">
        <v>92</v>
      </c>
    </row>
    <row r="24" spans="1:6" ht="38.25" x14ac:dyDescent="0.25">
      <c r="F24" s="45" t="s">
        <v>99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9E058-1337-4945-92B3-A2A94CBE995C}">
  <dimension ref="A1:H23"/>
  <sheetViews>
    <sheetView topLeftCell="A10" zoomScaleNormal="100" workbookViewId="0">
      <selection activeCell="B12" sqref="B12:H12"/>
    </sheetView>
  </sheetViews>
  <sheetFormatPr baseColWidth="10" defaultColWidth="11.42578125" defaultRowHeight="15" x14ac:dyDescent="0.25"/>
  <cols>
    <col min="1" max="1" width="39" customWidth="1"/>
    <col min="2" max="8" width="18.28515625" customWidth="1"/>
  </cols>
  <sheetData>
    <row r="1" spans="1:8" x14ac:dyDescent="0.25">
      <c r="A1" s="116" t="s">
        <v>182</v>
      </c>
      <c r="B1" s="117"/>
      <c r="C1" s="117"/>
      <c r="D1" s="117"/>
      <c r="E1" s="117"/>
      <c r="F1" s="117"/>
      <c r="G1" s="117"/>
      <c r="H1" s="118"/>
    </row>
    <row r="2" spans="1:8" ht="42.75" customHeight="1" x14ac:dyDescent="0.25">
      <c r="A2" s="119" t="s">
        <v>183</v>
      </c>
      <c r="B2" s="120"/>
      <c r="C2" s="120"/>
      <c r="D2" s="120"/>
      <c r="E2" s="120"/>
      <c r="F2" s="120"/>
      <c r="G2" s="120"/>
      <c r="H2" s="121"/>
    </row>
    <row r="3" spans="1:8" x14ac:dyDescent="0.25">
      <c r="A3" s="52" t="s">
        <v>184</v>
      </c>
      <c r="B3" s="113" t="s">
        <v>185</v>
      </c>
      <c r="C3" s="114"/>
      <c r="D3" s="114"/>
      <c r="E3" s="114"/>
      <c r="F3" s="114"/>
      <c r="G3" s="114"/>
      <c r="H3" s="115"/>
    </row>
    <row r="4" spans="1:8" ht="22.5" x14ac:dyDescent="0.25">
      <c r="A4" s="53" t="s">
        <v>101</v>
      </c>
      <c r="B4" s="113" t="s">
        <v>186</v>
      </c>
      <c r="C4" s="114"/>
      <c r="D4" s="114"/>
      <c r="E4" s="114"/>
      <c r="F4" s="114"/>
      <c r="G4" s="114"/>
      <c r="H4" s="115"/>
    </row>
    <row r="5" spans="1:8" ht="51.75" customHeight="1" x14ac:dyDescent="0.25">
      <c r="A5" s="53" t="s">
        <v>102</v>
      </c>
      <c r="B5" s="113" t="s">
        <v>187</v>
      </c>
      <c r="C5" s="114"/>
      <c r="D5" s="114"/>
      <c r="E5" s="114"/>
      <c r="F5" s="114"/>
      <c r="G5" s="114"/>
      <c r="H5" s="115"/>
    </row>
    <row r="6" spans="1:8" ht="51.75" customHeight="1" x14ac:dyDescent="0.25">
      <c r="A6" s="53" t="s">
        <v>103</v>
      </c>
      <c r="B6" s="113" t="s">
        <v>188</v>
      </c>
      <c r="C6" s="114"/>
      <c r="D6" s="114"/>
      <c r="E6" s="114"/>
      <c r="F6" s="114"/>
      <c r="G6" s="114"/>
      <c r="H6" s="115"/>
    </row>
    <row r="7" spans="1:8" ht="51.75" customHeight="1" x14ac:dyDescent="0.25">
      <c r="A7" s="53" t="s">
        <v>105</v>
      </c>
      <c r="B7" s="113" t="s">
        <v>189</v>
      </c>
      <c r="C7" s="114"/>
      <c r="D7" s="114"/>
      <c r="E7" s="114"/>
      <c r="F7" s="114"/>
      <c r="G7" s="114"/>
      <c r="H7" s="115"/>
    </row>
    <row r="8" spans="1:8" ht="51.75" customHeight="1" x14ac:dyDescent="0.25">
      <c r="A8" s="53" t="s">
        <v>111</v>
      </c>
      <c r="B8" s="113" t="s">
        <v>190</v>
      </c>
      <c r="C8" s="114"/>
      <c r="D8" s="114"/>
      <c r="E8" s="114"/>
      <c r="F8" s="114"/>
      <c r="G8" s="114"/>
      <c r="H8" s="115"/>
    </row>
    <row r="9" spans="1:8" ht="51.75" customHeight="1" x14ac:dyDescent="0.25">
      <c r="A9" s="53" t="s">
        <v>112</v>
      </c>
      <c r="B9" s="113" t="s">
        <v>191</v>
      </c>
      <c r="C9" s="114"/>
      <c r="D9" s="114"/>
      <c r="E9" s="114"/>
      <c r="F9" s="114"/>
      <c r="G9" s="114"/>
      <c r="H9" s="115"/>
    </row>
    <row r="10" spans="1:8" ht="51.75" customHeight="1" x14ac:dyDescent="0.25">
      <c r="A10" s="53" t="s">
        <v>113</v>
      </c>
      <c r="B10" s="113" t="s">
        <v>192</v>
      </c>
      <c r="C10" s="114"/>
      <c r="D10" s="114"/>
      <c r="E10" s="114"/>
      <c r="F10" s="114"/>
      <c r="G10" s="114"/>
      <c r="H10" s="115"/>
    </row>
    <row r="11" spans="1:8" ht="51.75" customHeight="1" x14ac:dyDescent="0.25">
      <c r="A11" s="53" t="s">
        <v>193</v>
      </c>
      <c r="B11" s="113" t="s">
        <v>194</v>
      </c>
      <c r="C11" s="114"/>
      <c r="D11" s="114"/>
      <c r="E11" s="114"/>
      <c r="F11" s="114"/>
      <c r="G11" s="114"/>
      <c r="H11" s="115"/>
    </row>
    <row r="12" spans="1:8" ht="51.75" customHeight="1" x14ac:dyDescent="0.25">
      <c r="A12" s="53" t="s">
        <v>195</v>
      </c>
      <c r="B12" s="113" t="s">
        <v>196</v>
      </c>
      <c r="C12" s="114"/>
      <c r="D12" s="114"/>
      <c r="E12" s="114"/>
      <c r="F12" s="114"/>
      <c r="G12" s="114"/>
      <c r="H12" s="115"/>
    </row>
    <row r="13" spans="1:8" ht="51.75" customHeight="1" x14ac:dyDescent="0.25">
      <c r="A13" s="53" t="s">
        <v>197</v>
      </c>
      <c r="B13" s="113" t="s">
        <v>198</v>
      </c>
      <c r="C13" s="114"/>
      <c r="D13" s="114"/>
      <c r="E13" s="114"/>
      <c r="F13" s="114"/>
      <c r="G13" s="114"/>
      <c r="H13" s="115"/>
    </row>
    <row r="14" spans="1:8" ht="51.75" customHeight="1" x14ac:dyDescent="0.25">
      <c r="A14" s="53" t="s">
        <v>115</v>
      </c>
      <c r="B14" s="113" t="s">
        <v>199</v>
      </c>
      <c r="C14" s="114"/>
      <c r="D14" s="114"/>
      <c r="E14" s="114"/>
      <c r="F14" s="114"/>
      <c r="G14" s="114"/>
      <c r="H14" s="115"/>
    </row>
    <row r="15" spans="1:8" ht="69" customHeight="1" x14ac:dyDescent="0.25">
      <c r="A15" s="53" t="s">
        <v>200</v>
      </c>
      <c r="B15" s="113" t="s">
        <v>201</v>
      </c>
      <c r="C15" s="114"/>
      <c r="D15" s="114"/>
      <c r="E15" s="114"/>
      <c r="F15" s="114"/>
      <c r="G15" s="114"/>
      <c r="H15" s="115"/>
    </row>
    <row r="16" spans="1:8" ht="127.5" customHeight="1" x14ac:dyDescent="0.25">
      <c r="A16" s="53" t="s">
        <v>1293</v>
      </c>
      <c r="B16" s="113" t="s">
        <v>1314</v>
      </c>
      <c r="C16" s="114"/>
      <c r="D16" s="114"/>
      <c r="E16" s="114"/>
      <c r="F16" s="114"/>
      <c r="G16" s="114"/>
      <c r="H16" s="115"/>
    </row>
    <row r="17" spans="1:8" ht="49.5" customHeight="1" x14ac:dyDescent="0.25">
      <c r="A17" s="53" t="s">
        <v>1305</v>
      </c>
      <c r="B17" s="113" t="s">
        <v>1306</v>
      </c>
      <c r="C17" s="114"/>
      <c r="D17" s="114"/>
      <c r="E17" s="114"/>
      <c r="F17" s="114"/>
      <c r="G17" s="114"/>
      <c r="H17" s="115"/>
    </row>
    <row r="18" spans="1:8" ht="59.25" customHeight="1" x14ac:dyDescent="0.25">
      <c r="A18" s="54" t="s">
        <v>1296</v>
      </c>
      <c r="B18" s="113" t="s">
        <v>202</v>
      </c>
      <c r="C18" s="114"/>
      <c r="D18" s="114"/>
      <c r="E18" s="114"/>
      <c r="F18" s="114"/>
      <c r="G18" s="114"/>
      <c r="H18" s="115"/>
    </row>
    <row r="19" spans="1:8" ht="86.25" customHeight="1" x14ac:dyDescent="0.25">
      <c r="A19" s="53" t="s">
        <v>1295</v>
      </c>
      <c r="B19" s="113" t="s">
        <v>1308</v>
      </c>
      <c r="C19" s="114"/>
      <c r="D19" s="114"/>
      <c r="E19" s="114"/>
      <c r="F19" s="114"/>
      <c r="G19" s="114"/>
      <c r="H19" s="115"/>
    </row>
    <row r="20" spans="1:8" ht="169.5" customHeight="1" x14ac:dyDescent="0.25">
      <c r="A20" s="53" t="s">
        <v>118</v>
      </c>
      <c r="B20" s="113" t="s">
        <v>1307</v>
      </c>
      <c r="C20" s="114"/>
      <c r="D20" s="114"/>
      <c r="E20" s="114"/>
      <c r="F20" s="114"/>
      <c r="G20" s="114"/>
      <c r="H20" s="115"/>
    </row>
    <row r="21" spans="1:8" ht="51.75" customHeight="1" x14ac:dyDescent="0.25">
      <c r="A21" s="54" t="s">
        <v>1312</v>
      </c>
      <c r="B21" s="113" t="s">
        <v>1313</v>
      </c>
      <c r="C21" s="114"/>
      <c r="D21" s="114"/>
      <c r="E21" s="114"/>
      <c r="F21" s="114"/>
      <c r="G21" s="114"/>
      <c r="H21" s="115"/>
    </row>
    <row r="22" spans="1:8" ht="51.75" customHeight="1" x14ac:dyDescent="0.25">
      <c r="A22" s="54" t="s">
        <v>122</v>
      </c>
      <c r="B22" s="113" t="s">
        <v>203</v>
      </c>
      <c r="C22" s="114"/>
      <c r="D22" s="114"/>
      <c r="E22" s="114"/>
      <c r="F22" s="114"/>
      <c r="G22" s="114"/>
      <c r="H22" s="115"/>
    </row>
    <row r="23" spans="1:8" ht="51.75" customHeight="1" x14ac:dyDescent="0.25">
      <c r="A23" s="54" t="s">
        <v>1309</v>
      </c>
      <c r="B23" s="113" t="s">
        <v>204</v>
      </c>
      <c r="C23" s="114"/>
      <c r="D23" s="114"/>
      <c r="E23" s="114"/>
      <c r="F23" s="114"/>
      <c r="G23" s="114"/>
      <c r="H23" s="115"/>
    </row>
  </sheetData>
  <mergeCells count="23">
    <mergeCell ref="B12:H12"/>
    <mergeCell ref="B10:H10"/>
    <mergeCell ref="B11:H11"/>
    <mergeCell ref="B13:H13"/>
    <mergeCell ref="B14:H14"/>
    <mergeCell ref="A1:H1"/>
    <mergeCell ref="A2:H2"/>
    <mergeCell ref="B3:H3"/>
    <mergeCell ref="B8:H8"/>
    <mergeCell ref="B9:H9"/>
    <mergeCell ref="B4:H4"/>
    <mergeCell ref="B5:H5"/>
    <mergeCell ref="B6:H6"/>
    <mergeCell ref="B7:H7"/>
    <mergeCell ref="B15:H15"/>
    <mergeCell ref="B18:H18"/>
    <mergeCell ref="B22:H22"/>
    <mergeCell ref="B23:H23"/>
    <mergeCell ref="B19:H19"/>
    <mergeCell ref="B20:H20"/>
    <mergeCell ref="B21:H21"/>
    <mergeCell ref="B16:H16"/>
    <mergeCell ref="B17:H1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F54D7-FDF6-4965-9072-04A54B135D5F}">
  <dimension ref="B3:R18"/>
  <sheetViews>
    <sheetView topLeftCell="F1" workbookViewId="0">
      <selection activeCell="H9" sqref="H9"/>
    </sheetView>
  </sheetViews>
  <sheetFormatPr baseColWidth="10" defaultColWidth="11.42578125" defaultRowHeight="15" x14ac:dyDescent="0.25"/>
  <cols>
    <col min="6" max="6" width="33.140625" customWidth="1"/>
    <col min="13" max="13" width="30.85546875" customWidth="1"/>
    <col min="14" max="15" width="28" customWidth="1"/>
  </cols>
  <sheetData>
    <row r="3" spans="2:18" x14ac:dyDescent="0.25">
      <c r="M3" s="65" t="s">
        <v>139</v>
      </c>
      <c r="N3" s="66" t="s">
        <v>1310</v>
      </c>
      <c r="O3" s="67" t="s">
        <v>1311</v>
      </c>
    </row>
    <row r="4" spans="2:18" x14ac:dyDescent="0.25">
      <c r="B4" t="s">
        <v>205</v>
      </c>
      <c r="F4" s="49" t="s">
        <v>139</v>
      </c>
      <c r="G4" s="64"/>
      <c r="J4" t="s">
        <v>206</v>
      </c>
      <c r="M4" s="49" t="s">
        <v>44</v>
      </c>
      <c r="N4" s="50" t="s">
        <v>9</v>
      </c>
      <c r="O4" s="51" t="s">
        <v>221</v>
      </c>
      <c r="R4" t="s">
        <v>207</v>
      </c>
    </row>
    <row r="5" spans="2:18" x14ac:dyDescent="0.25">
      <c r="B5" t="s">
        <v>208</v>
      </c>
      <c r="F5" s="50" t="s">
        <v>209</v>
      </c>
      <c r="G5" s="64"/>
      <c r="J5" t="s">
        <v>210</v>
      </c>
      <c r="M5" s="49" t="s">
        <v>218</v>
      </c>
      <c r="N5" s="50" t="s">
        <v>29</v>
      </c>
      <c r="O5" s="51" t="s">
        <v>223</v>
      </c>
      <c r="R5" t="s">
        <v>211</v>
      </c>
    </row>
    <row r="6" spans="2:18" x14ac:dyDescent="0.25">
      <c r="B6" t="s">
        <v>212</v>
      </c>
      <c r="F6" s="51" t="s">
        <v>62</v>
      </c>
      <c r="G6" s="64"/>
      <c r="J6" t="s">
        <v>213</v>
      </c>
      <c r="M6" s="49" t="s">
        <v>56</v>
      </c>
      <c r="N6" s="50" t="s">
        <v>37</v>
      </c>
      <c r="O6" s="51" t="s">
        <v>78</v>
      </c>
      <c r="R6" t="s">
        <v>214</v>
      </c>
    </row>
    <row r="7" spans="2:18" x14ac:dyDescent="0.25">
      <c r="B7" t="s">
        <v>215</v>
      </c>
      <c r="G7" s="64"/>
      <c r="O7" s="51" t="s">
        <v>226</v>
      </c>
      <c r="R7" t="s">
        <v>216</v>
      </c>
    </row>
    <row r="8" spans="2:18" x14ac:dyDescent="0.25">
      <c r="B8" t="s">
        <v>217</v>
      </c>
      <c r="G8" s="64"/>
      <c r="H8" t="s">
        <v>130</v>
      </c>
      <c r="O8" s="51" t="s">
        <v>96</v>
      </c>
      <c r="R8" t="s">
        <v>160</v>
      </c>
    </row>
    <row r="9" spans="2:18" x14ac:dyDescent="0.25">
      <c r="B9" t="s">
        <v>219</v>
      </c>
      <c r="G9" s="64"/>
      <c r="H9" t="s">
        <v>137</v>
      </c>
      <c r="O9" s="51" t="s">
        <v>229</v>
      </c>
      <c r="R9" t="s">
        <v>165</v>
      </c>
    </row>
    <row r="10" spans="2:18" x14ac:dyDescent="0.25">
      <c r="B10" t="s">
        <v>220</v>
      </c>
      <c r="G10" s="64"/>
    </row>
    <row r="11" spans="2:18" x14ac:dyDescent="0.25">
      <c r="B11" t="s">
        <v>222</v>
      </c>
      <c r="G11" s="64"/>
    </row>
    <row r="12" spans="2:18" x14ac:dyDescent="0.25">
      <c r="B12" t="s">
        <v>224</v>
      </c>
      <c r="G12" s="64"/>
    </row>
    <row r="13" spans="2:18" x14ac:dyDescent="0.25">
      <c r="B13" t="s">
        <v>225</v>
      </c>
      <c r="G13" s="64"/>
    </row>
    <row r="14" spans="2:18" x14ac:dyDescent="0.25">
      <c r="B14" t="s">
        <v>227</v>
      </c>
      <c r="G14" s="64"/>
    </row>
    <row r="15" spans="2:18" x14ac:dyDescent="0.25">
      <c r="B15" t="s">
        <v>228</v>
      </c>
      <c r="G15" s="64"/>
    </row>
    <row r="16" spans="2:18" x14ac:dyDescent="0.25">
      <c r="B16" t="s">
        <v>110</v>
      </c>
      <c r="G16" s="64"/>
    </row>
    <row r="17" spans="2:7" x14ac:dyDescent="0.25">
      <c r="B17" t="s">
        <v>230</v>
      </c>
      <c r="G17" s="64"/>
    </row>
    <row r="18" spans="2:7" x14ac:dyDescent="0.25">
      <c r="B18" t="s">
        <v>231</v>
      </c>
    </row>
  </sheetData>
  <pageMargins left="0.7" right="0.7" top="0.75" bottom="0.75" header="0.3" footer="0.3"/>
  <pageSetup paperSize="9" orientation="portrait"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D858E-855A-42B8-9603-7CD126E6A4D5}">
  <dimension ref="A1:C5"/>
  <sheetViews>
    <sheetView workbookViewId="0"/>
  </sheetViews>
  <sheetFormatPr baseColWidth="10" defaultRowHeight="15" x14ac:dyDescent="0.25"/>
  <cols>
    <col min="3" max="3" width="55.140625" customWidth="1"/>
  </cols>
  <sheetData>
    <row r="1" spans="1:3" x14ac:dyDescent="0.25">
      <c r="A1" s="68" t="s">
        <v>1315</v>
      </c>
      <c r="B1" s="69"/>
      <c r="C1" s="69"/>
    </row>
    <row r="2" spans="1:3" x14ac:dyDescent="0.25">
      <c r="A2" s="69"/>
      <c r="B2" s="69"/>
      <c r="C2" s="69"/>
    </row>
    <row r="3" spans="1:3" x14ac:dyDescent="0.25">
      <c r="A3" s="122" t="s">
        <v>1316</v>
      </c>
      <c r="B3" s="122" t="s">
        <v>1317</v>
      </c>
      <c r="C3" s="122" t="s">
        <v>1318</v>
      </c>
    </row>
    <row r="4" spans="1:3" x14ac:dyDescent="0.25">
      <c r="A4" s="122"/>
      <c r="B4" s="122"/>
      <c r="C4" s="122"/>
    </row>
    <row r="5" spans="1:3" x14ac:dyDescent="0.25">
      <c r="A5" s="39" t="s">
        <v>1322</v>
      </c>
      <c r="B5" s="70">
        <v>44812</v>
      </c>
      <c r="C5" s="39" t="s">
        <v>1319</v>
      </c>
    </row>
  </sheetData>
  <mergeCells count="3">
    <mergeCell ref="A3:A4"/>
    <mergeCell ref="B3:B4"/>
    <mergeCell ref="C3:C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AA4A6-E8B3-492D-B203-D4F62443AD94}">
  <dimension ref="A1:C1126"/>
  <sheetViews>
    <sheetView topLeftCell="A1087" workbookViewId="0">
      <selection activeCell="A1111" sqref="A1111"/>
    </sheetView>
  </sheetViews>
  <sheetFormatPr baseColWidth="10" defaultColWidth="11.42578125" defaultRowHeight="11.25" x14ac:dyDescent="0.2"/>
  <cols>
    <col min="1" max="1" width="13.28515625" style="24" customWidth="1"/>
    <col min="2" max="2" width="13.28515625" style="7" customWidth="1"/>
    <col min="3" max="3" width="21.28515625" style="7" customWidth="1"/>
    <col min="4" max="228" width="11.42578125" style="7"/>
    <col min="229" max="230" width="13.28515625" style="7" customWidth="1"/>
    <col min="231" max="231" width="21.28515625" style="7" customWidth="1"/>
    <col min="232" max="232" width="8.42578125" style="7" bestFit="1" customWidth="1"/>
    <col min="233" max="233" width="11.42578125" style="7" customWidth="1"/>
    <col min="234" max="234" width="13.85546875" style="7" customWidth="1"/>
    <col min="235" max="235" width="13" style="7" customWidth="1"/>
    <col min="236" max="236" width="12.85546875" style="7" customWidth="1"/>
    <col min="237" max="237" width="14.28515625" style="7" customWidth="1"/>
    <col min="238" max="238" width="13.7109375" style="7" customWidth="1"/>
    <col min="239" max="239" width="10.42578125" style="7" customWidth="1"/>
    <col min="240" max="240" width="12.85546875" style="7" customWidth="1"/>
    <col min="241" max="242" width="14" style="7" customWidth="1"/>
    <col min="243" max="484" width="11.42578125" style="7"/>
    <col min="485" max="486" width="13.28515625" style="7" customWidth="1"/>
    <col min="487" max="487" width="21.28515625" style="7" customWidth="1"/>
    <col min="488" max="488" width="8.42578125" style="7" bestFit="1" customWidth="1"/>
    <col min="489" max="489" width="11.42578125" style="7" customWidth="1"/>
    <col min="490" max="490" width="13.85546875" style="7" customWidth="1"/>
    <col min="491" max="491" width="13" style="7" customWidth="1"/>
    <col min="492" max="492" width="12.85546875" style="7" customWidth="1"/>
    <col min="493" max="493" width="14.28515625" style="7" customWidth="1"/>
    <col min="494" max="494" width="13.7109375" style="7" customWidth="1"/>
    <col min="495" max="495" width="10.42578125" style="7" customWidth="1"/>
    <col min="496" max="496" width="12.85546875" style="7" customWidth="1"/>
    <col min="497" max="498" width="14" style="7" customWidth="1"/>
    <col min="499" max="740" width="11.42578125" style="7"/>
    <col min="741" max="742" width="13.28515625" style="7" customWidth="1"/>
    <col min="743" max="743" width="21.28515625" style="7" customWidth="1"/>
    <col min="744" max="744" width="8.42578125" style="7" bestFit="1" customWidth="1"/>
    <col min="745" max="745" width="11.42578125" style="7" customWidth="1"/>
    <col min="746" max="746" width="13.85546875" style="7" customWidth="1"/>
    <col min="747" max="747" width="13" style="7" customWidth="1"/>
    <col min="748" max="748" width="12.85546875" style="7" customWidth="1"/>
    <col min="749" max="749" width="14.28515625" style="7" customWidth="1"/>
    <col min="750" max="750" width="13.7109375" style="7" customWidth="1"/>
    <col min="751" max="751" width="10.42578125" style="7" customWidth="1"/>
    <col min="752" max="752" width="12.85546875" style="7" customWidth="1"/>
    <col min="753" max="754" width="14" style="7" customWidth="1"/>
    <col min="755" max="996" width="11.42578125" style="7"/>
    <col min="997" max="998" width="13.28515625" style="7" customWidth="1"/>
    <col min="999" max="999" width="21.28515625" style="7" customWidth="1"/>
    <col min="1000" max="1000" width="8.42578125" style="7" bestFit="1" customWidth="1"/>
    <col min="1001" max="1001" width="11.42578125" style="7" customWidth="1"/>
    <col min="1002" max="1002" width="13.85546875" style="7" customWidth="1"/>
    <col min="1003" max="1003" width="13" style="7" customWidth="1"/>
    <col min="1004" max="1004" width="12.85546875" style="7" customWidth="1"/>
    <col min="1005" max="1005" width="14.28515625" style="7" customWidth="1"/>
    <col min="1006" max="1006" width="13.7109375" style="7" customWidth="1"/>
    <col min="1007" max="1007" width="10.42578125" style="7" customWidth="1"/>
    <col min="1008" max="1008" width="12.85546875" style="7" customWidth="1"/>
    <col min="1009" max="1010" width="14" style="7" customWidth="1"/>
    <col min="1011" max="1252" width="11.42578125" style="7"/>
    <col min="1253" max="1254" width="13.28515625" style="7" customWidth="1"/>
    <col min="1255" max="1255" width="21.28515625" style="7" customWidth="1"/>
    <col min="1256" max="1256" width="8.42578125" style="7" bestFit="1" customWidth="1"/>
    <col min="1257" max="1257" width="11.42578125" style="7" customWidth="1"/>
    <col min="1258" max="1258" width="13.85546875" style="7" customWidth="1"/>
    <col min="1259" max="1259" width="13" style="7" customWidth="1"/>
    <col min="1260" max="1260" width="12.85546875" style="7" customWidth="1"/>
    <col min="1261" max="1261" width="14.28515625" style="7" customWidth="1"/>
    <col min="1262" max="1262" width="13.7109375" style="7" customWidth="1"/>
    <col min="1263" max="1263" width="10.42578125" style="7" customWidth="1"/>
    <col min="1264" max="1264" width="12.85546875" style="7" customWidth="1"/>
    <col min="1265" max="1266" width="14" style="7" customWidth="1"/>
    <col min="1267" max="1508" width="11.42578125" style="7"/>
    <col min="1509" max="1510" width="13.28515625" style="7" customWidth="1"/>
    <col min="1511" max="1511" width="21.28515625" style="7" customWidth="1"/>
    <col min="1512" max="1512" width="8.42578125" style="7" bestFit="1" customWidth="1"/>
    <col min="1513" max="1513" width="11.42578125" style="7" customWidth="1"/>
    <col min="1514" max="1514" width="13.85546875" style="7" customWidth="1"/>
    <col min="1515" max="1515" width="13" style="7" customWidth="1"/>
    <col min="1516" max="1516" width="12.85546875" style="7" customWidth="1"/>
    <col min="1517" max="1517" width="14.28515625" style="7" customWidth="1"/>
    <col min="1518" max="1518" width="13.7109375" style="7" customWidth="1"/>
    <col min="1519" max="1519" width="10.42578125" style="7" customWidth="1"/>
    <col min="1520" max="1520" width="12.85546875" style="7" customWidth="1"/>
    <col min="1521" max="1522" width="14" style="7" customWidth="1"/>
    <col min="1523" max="1764" width="11.42578125" style="7"/>
    <col min="1765" max="1766" width="13.28515625" style="7" customWidth="1"/>
    <col min="1767" max="1767" width="21.28515625" style="7" customWidth="1"/>
    <col min="1768" max="1768" width="8.42578125" style="7" bestFit="1" customWidth="1"/>
    <col min="1769" max="1769" width="11.42578125" style="7" customWidth="1"/>
    <col min="1770" max="1770" width="13.85546875" style="7" customWidth="1"/>
    <col min="1771" max="1771" width="13" style="7" customWidth="1"/>
    <col min="1772" max="1772" width="12.85546875" style="7" customWidth="1"/>
    <col min="1773" max="1773" width="14.28515625" style="7" customWidth="1"/>
    <col min="1774" max="1774" width="13.7109375" style="7" customWidth="1"/>
    <col min="1775" max="1775" width="10.42578125" style="7" customWidth="1"/>
    <col min="1776" max="1776" width="12.85546875" style="7" customWidth="1"/>
    <col min="1777" max="1778" width="14" style="7" customWidth="1"/>
    <col min="1779" max="2020" width="11.42578125" style="7"/>
    <col min="2021" max="2022" width="13.28515625" style="7" customWidth="1"/>
    <col min="2023" max="2023" width="21.28515625" style="7" customWidth="1"/>
    <col min="2024" max="2024" width="8.42578125" style="7" bestFit="1" customWidth="1"/>
    <col min="2025" max="2025" width="11.42578125" style="7" customWidth="1"/>
    <col min="2026" max="2026" width="13.85546875" style="7" customWidth="1"/>
    <col min="2027" max="2027" width="13" style="7" customWidth="1"/>
    <col min="2028" max="2028" width="12.85546875" style="7" customWidth="1"/>
    <col min="2029" max="2029" width="14.28515625" style="7" customWidth="1"/>
    <col min="2030" max="2030" width="13.7109375" style="7" customWidth="1"/>
    <col min="2031" max="2031" width="10.42578125" style="7" customWidth="1"/>
    <col min="2032" max="2032" width="12.85546875" style="7" customWidth="1"/>
    <col min="2033" max="2034" width="14" style="7" customWidth="1"/>
    <col min="2035" max="2276" width="11.42578125" style="7"/>
    <col min="2277" max="2278" width="13.28515625" style="7" customWidth="1"/>
    <col min="2279" max="2279" width="21.28515625" style="7" customWidth="1"/>
    <col min="2280" max="2280" width="8.42578125" style="7" bestFit="1" customWidth="1"/>
    <col min="2281" max="2281" width="11.42578125" style="7" customWidth="1"/>
    <col min="2282" max="2282" width="13.85546875" style="7" customWidth="1"/>
    <col min="2283" max="2283" width="13" style="7" customWidth="1"/>
    <col min="2284" max="2284" width="12.85546875" style="7" customWidth="1"/>
    <col min="2285" max="2285" width="14.28515625" style="7" customWidth="1"/>
    <col min="2286" max="2286" width="13.7109375" style="7" customWidth="1"/>
    <col min="2287" max="2287" width="10.42578125" style="7" customWidth="1"/>
    <col min="2288" max="2288" width="12.85546875" style="7" customWidth="1"/>
    <col min="2289" max="2290" width="14" style="7" customWidth="1"/>
    <col min="2291" max="2532" width="11.42578125" style="7"/>
    <col min="2533" max="2534" width="13.28515625" style="7" customWidth="1"/>
    <col min="2535" max="2535" width="21.28515625" style="7" customWidth="1"/>
    <col min="2536" max="2536" width="8.42578125" style="7" bestFit="1" customWidth="1"/>
    <col min="2537" max="2537" width="11.42578125" style="7" customWidth="1"/>
    <col min="2538" max="2538" width="13.85546875" style="7" customWidth="1"/>
    <col min="2539" max="2539" width="13" style="7" customWidth="1"/>
    <col min="2540" max="2540" width="12.85546875" style="7" customWidth="1"/>
    <col min="2541" max="2541" width="14.28515625" style="7" customWidth="1"/>
    <col min="2542" max="2542" width="13.7109375" style="7" customWidth="1"/>
    <col min="2543" max="2543" width="10.42578125" style="7" customWidth="1"/>
    <col min="2544" max="2544" width="12.85546875" style="7" customWidth="1"/>
    <col min="2545" max="2546" width="14" style="7" customWidth="1"/>
    <col min="2547" max="2788" width="11.42578125" style="7"/>
    <col min="2789" max="2790" width="13.28515625" style="7" customWidth="1"/>
    <col min="2791" max="2791" width="21.28515625" style="7" customWidth="1"/>
    <col min="2792" max="2792" width="8.42578125" style="7" bestFit="1" customWidth="1"/>
    <col min="2793" max="2793" width="11.42578125" style="7" customWidth="1"/>
    <col min="2794" max="2794" width="13.85546875" style="7" customWidth="1"/>
    <col min="2795" max="2795" width="13" style="7" customWidth="1"/>
    <col min="2796" max="2796" width="12.85546875" style="7" customWidth="1"/>
    <col min="2797" max="2797" width="14.28515625" style="7" customWidth="1"/>
    <col min="2798" max="2798" width="13.7109375" style="7" customWidth="1"/>
    <col min="2799" max="2799" width="10.42578125" style="7" customWidth="1"/>
    <col min="2800" max="2800" width="12.85546875" style="7" customWidth="1"/>
    <col min="2801" max="2802" width="14" style="7" customWidth="1"/>
    <col min="2803" max="3044" width="11.42578125" style="7"/>
    <col min="3045" max="3046" width="13.28515625" style="7" customWidth="1"/>
    <col min="3047" max="3047" width="21.28515625" style="7" customWidth="1"/>
    <col min="3048" max="3048" width="8.42578125" style="7" bestFit="1" customWidth="1"/>
    <col min="3049" max="3049" width="11.42578125" style="7" customWidth="1"/>
    <col min="3050" max="3050" width="13.85546875" style="7" customWidth="1"/>
    <col min="3051" max="3051" width="13" style="7" customWidth="1"/>
    <col min="3052" max="3052" width="12.85546875" style="7" customWidth="1"/>
    <col min="3053" max="3053" width="14.28515625" style="7" customWidth="1"/>
    <col min="3054" max="3054" width="13.7109375" style="7" customWidth="1"/>
    <col min="3055" max="3055" width="10.42578125" style="7" customWidth="1"/>
    <col min="3056" max="3056" width="12.85546875" style="7" customWidth="1"/>
    <col min="3057" max="3058" width="14" style="7" customWidth="1"/>
    <col min="3059" max="3300" width="11.42578125" style="7"/>
    <col min="3301" max="3302" width="13.28515625" style="7" customWidth="1"/>
    <col min="3303" max="3303" width="21.28515625" style="7" customWidth="1"/>
    <col min="3304" max="3304" width="8.42578125" style="7" bestFit="1" customWidth="1"/>
    <col min="3305" max="3305" width="11.42578125" style="7" customWidth="1"/>
    <col min="3306" max="3306" width="13.85546875" style="7" customWidth="1"/>
    <col min="3307" max="3307" width="13" style="7" customWidth="1"/>
    <col min="3308" max="3308" width="12.85546875" style="7" customWidth="1"/>
    <col min="3309" max="3309" width="14.28515625" style="7" customWidth="1"/>
    <col min="3310" max="3310" width="13.7109375" style="7" customWidth="1"/>
    <col min="3311" max="3311" width="10.42578125" style="7" customWidth="1"/>
    <col min="3312" max="3312" width="12.85546875" style="7" customWidth="1"/>
    <col min="3313" max="3314" width="14" style="7" customWidth="1"/>
    <col min="3315" max="3556" width="11.42578125" style="7"/>
    <col min="3557" max="3558" width="13.28515625" style="7" customWidth="1"/>
    <col min="3559" max="3559" width="21.28515625" style="7" customWidth="1"/>
    <col min="3560" max="3560" width="8.42578125" style="7" bestFit="1" customWidth="1"/>
    <col min="3561" max="3561" width="11.42578125" style="7" customWidth="1"/>
    <col min="3562" max="3562" width="13.85546875" style="7" customWidth="1"/>
    <col min="3563" max="3563" width="13" style="7" customWidth="1"/>
    <col min="3564" max="3564" width="12.85546875" style="7" customWidth="1"/>
    <col min="3565" max="3565" width="14.28515625" style="7" customWidth="1"/>
    <col min="3566" max="3566" width="13.7109375" style="7" customWidth="1"/>
    <col min="3567" max="3567" width="10.42578125" style="7" customWidth="1"/>
    <col min="3568" max="3568" width="12.85546875" style="7" customWidth="1"/>
    <col min="3569" max="3570" width="14" style="7" customWidth="1"/>
    <col min="3571" max="3812" width="11.42578125" style="7"/>
    <col min="3813" max="3814" width="13.28515625" style="7" customWidth="1"/>
    <col min="3815" max="3815" width="21.28515625" style="7" customWidth="1"/>
    <col min="3816" max="3816" width="8.42578125" style="7" bestFit="1" customWidth="1"/>
    <col min="3817" max="3817" width="11.42578125" style="7" customWidth="1"/>
    <col min="3818" max="3818" width="13.85546875" style="7" customWidth="1"/>
    <col min="3819" max="3819" width="13" style="7" customWidth="1"/>
    <col min="3820" max="3820" width="12.85546875" style="7" customWidth="1"/>
    <col min="3821" max="3821" width="14.28515625" style="7" customWidth="1"/>
    <col min="3822" max="3822" width="13.7109375" style="7" customWidth="1"/>
    <col min="3823" max="3823" width="10.42578125" style="7" customWidth="1"/>
    <col min="3824" max="3824" width="12.85546875" style="7" customWidth="1"/>
    <col min="3825" max="3826" width="14" style="7" customWidth="1"/>
    <col min="3827" max="4068" width="11.42578125" style="7"/>
    <col min="4069" max="4070" width="13.28515625" style="7" customWidth="1"/>
    <col min="4071" max="4071" width="21.28515625" style="7" customWidth="1"/>
    <col min="4072" max="4072" width="8.42578125" style="7" bestFit="1" customWidth="1"/>
    <col min="4073" max="4073" width="11.42578125" style="7" customWidth="1"/>
    <col min="4074" max="4074" width="13.85546875" style="7" customWidth="1"/>
    <col min="4075" max="4075" width="13" style="7" customWidth="1"/>
    <col min="4076" max="4076" width="12.85546875" style="7" customWidth="1"/>
    <col min="4077" max="4077" width="14.28515625" style="7" customWidth="1"/>
    <col min="4078" max="4078" width="13.7109375" style="7" customWidth="1"/>
    <col min="4079" max="4079" width="10.42578125" style="7" customWidth="1"/>
    <col min="4080" max="4080" width="12.85546875" style="7" customWidth="1"/>
    <col min="4081" max="4082" width="14" style="7" customWidth="1"/>
    <col min="4083" max="4324" width="11.42578125" style="7"/>
    <col min="4325" max="4326" width="13.28515625" style="7" customWidth="1"/>
    <col min="4327" max="4327" width="21.28515625" style="7" customWidth="1"/>
    <col min="4328" max="4328" width="8.42578125" style="7" bestFit="1" customWidth="1"/>
    <col min="4329" max="4329" width="11.42578125" style="7" customWidth="1"/>
    <col min="4330" max="4330" width="13.85546875" style="7" customWidth="1"/>
    <col min="4331" max="4331" width="13" style="7" customWidth="1"/>
    <col min="4332" max="4332" width="12.85546875" style="7" customWidth="1"/>
    <col min="4333" max="4333" width="14.28515625" style="7" customWidth="1"/>
    <col min="4334" max="4334" width="13.7109375" style="7" customWidth="1"/>
    <col min="4335" max="4335" width="10.42578125" style="7" customWidth="1"/>
    <col min="4336" max="4336" width="12.85546875" style="7" customWidth="1"/>
    <col min="4337" max="4338" width="14" style="7" customWidth="1"/>
    <col min="4339" max="4580" width="11.42578125" style="7"/>
    <col min="4581" max="4582" width="13.28515625" style="7" customWidth="1"/>
    <col min="4583" max="4583" width="21.28515625" style="7" customWidth="1"/>
    <col min="4584" max="4584" width="8.42578125" style="7" bestFit="1" customWidth="1"/>
    <col min="4585" max="4585" width="11.42578125" style="7" customWidth="1"/>
    <col min="4586" max="4586" width="13.85546875" style="7" customWidth="1"/>
    <col min="4587" max="4587" width="13" style="7" customWidth="1"/>
    <col min="4588" max="4588" width="12.85546875" style="7" customWidth="1"/>
    <col min="4589" max="4589" width="14.28515625" style="7" customWidth="1"/>
    <col min="4590" max="4590" width="13.7109375" style="7" customWidth="1"/>
    <col min="4591" max="4591" width="10.42578125" style="7" customWidth="1"/>
    <col min="4592" max="4592" width="12.85546875" style="7" customWidth="1"/>
    <col min="4593" max="4594" width="14" style="7" customWidth="1"/>
    <col min="4595" max="4836" width="11.42578125" style="7"/>
    <col min="4837" max="4838" width="13.28515625" style="7" customWidth="1"/>
    <col min="4839" max="4839" width="21.28515625" style="7" customWidth="1"/>
    <col min="4840" max="4840" width="8.42578125" style="7" bestFit="1" customWidth="1"/>
    <col min="4841" max="4841" width="11.42578125" style="7" customWidth="1"/>
    <col min="4842" max="4842" width="13.85546875" style="7" customWidth="1"/>
    <col min="4843" max="4843" width="13" style="7" customWidth="1"/>
    <col min="4844" max="4844" width="12.85546875" style="7" customWidth="1"/>
    <col min="4845" max="4845" width="14.28515625" style="7" customWidth="1"/>
    <col min="4846" max="4846" width="13.7109375" style="7" customWidth="1"/>
    <col min="4847" max="4847" width="10.42578125" style="7" customWidth="1"/>
    <col min="4848" max="4848" width="12.85546875" style="7" customWidth="1"/>
    <col min="4849" max="4850" width="14" style="7" customWidth="1"/>
    <col min="4851" max="5092" width="11.42578125" style="7"/>
    <col min="5093" max="5094" width="13.28515625" style="7" customWidth="1"/>
    <col min="5095" max="5095" width="21.28515625" style="7" customWidth="1"/>
    <col min="5096" max="5096" width="8.42578125" style="7" bestFit="1" customWidth="1"/>
    <col min="5097" max="5097" width="11.42578125" style="7" customWidth="1"/>
    <col min="5098" max="5098" width="13.85546875" style="7" customWidth="1"/>
    <col min="5099" max="5099" width="13" style="7" customWidth="1"/>
    <col min="5100" max="5100" width="12.85546875" style="7" customWidth="1"/>
    <col min="5101" max="5101" width="14.28515625" style="7" customWidth="1"/>
    <col min="5102" max="5102" width="13.7109375" style="7" customWidth="1"/>
    <col min="5103" max="5103" width="10.42578125" style="7" customWidth="1"/>
    <col min="5104" max="5104" width="12.85546875" style="7" customWidth="1"/>
    <col min="5105" max="5106" width="14" style="7" customWidth="1"/>
    <col min="5107" max="5348" width="11.42578125" style="7"/>
    <col min="5349" max="5350" width="13.28515625" style="7" customWidth="1"/>
    <col min="5351" max="5351" width="21.28515625" style="7" customWidth="1"/>
    <col min="5352" max="5352" width="8.42578125" style="7" bestFit="1" customWidth="1"/>
    <col min="5353" max="5353" width="11.42578125" style="7" customWidth="1"/>
    <col min="5354" max="5354" width="13.85546875" style="7" customWidth="1"/>
    <col min="5355" max="5355" width="13" style="7" customWidth="1"/>
    <col min="5356" max="5356" width="12.85546875" style="7" customWidth="1"/>
    <col min="5357" max="5357" width="14.28515625" style="7" customWidth="1"/>
    <col min="5358" max="5358" width="13.7109375" style="7" customWidth="1"/>
    <col min="5359" max="5359" width="10.42578125" style="7" customWidth="1"/>
    <col min="5360" max="5360" width="12.85546875" style="7" customWidth="1"/>
    <col min="5361" max="5362" width="14" style="7" customWidth="1"/>
    <col min="5363" max="5604" width="11.42578125" style="7"/>
    <col min="5605" max="5606" width="13.28515625" style="7" customWidth="1"/>
    <col min="5607" max="5607" width="21.28515625" style="7" customWidth="1"/>
    <col min="5608" max="5608" width="8.42578125" style="7" bestFit="1" customWidth="1"/>
    <col min="5609" max="5609" width="11.42578125" style="7" customWidth="1"/>
    <col min="5610" max="5610" width="13.85546875" style="7" customWidth="1"/>
    <col min="5611" max="5611" width="13" style="7" customWidth="1"/>
    <col min="5612" max="5612" width="12.85546875" style="7" customWidth="1"/>
    <col min="5613" max="5613" width="14.28515625" style="7" customWidth="1"/>
    <col min="5614" max="5614" width="13.7109375" style="7" customWidth="1"/>
    <col min="5615" max="5615" width="10.42578125" style="7" customWidth="1"/>
    <col min="5616" max="5616" width="12.85546875" style="7" customWidth="1"/>
    <col min="5617" max="5618" width="14" style="7" customWidth="1"/>
    <col min="5619" max="5860" width="11.42578125" style="7"/>
    <col min="5861" max="5862" width="13.28515625" style="7" customWidth="1"/>
    <col min="5863" max="5863" width="21.28515625" style="7" customWidth="1"/>
    <col min="5864" max="5864" width="8.42578125" style="7" bestFit="1" customWidth="1"/>
    <col min="5865" max="5865" width="11.42578125" style="7" customWidth="1"/>
    <col min="5866" max="5866" width="13.85546875" style="7" customWidth="1"/>
    <col min="5867" max="5867" width="13" style="7" customWidth="1"/>
    <col min="5868" max="5868" width="12.85546875" style="7" customWidth="1"/>
    <col min="5869" max="5869" width="14.28515625" style="7" customWidth="1"/>
    <col min="5870" max="5870" width="13.7109375" style="7" customWidth="1"/>
    <col min="5871" max="5871" width="10.42578125" style="7" customWidth="1"/>
    <col min="5872" max="5872" width="12.85546875" style="7" customWidth="1"/>
    <col min="5873" max="5874" width="14" style="7" customWidth="1"/>
    <col min="5875" max="6116" width="11.42578125" style="7"/>
    <col min="6117" max="6118" width="13.28515625" style="7" customWidth="1"/>
    <col min="6119" max="6119" width="21.28515625" style="7" customWidth="1"/>
    <col min="6120" max="6120" width="8.42578125" style="7" bestFit="1" customWidth="1"/>
    <col min="6121" max="6121" width="11.42578125" style="7" customWidth="1"/>
    <col min="6122" max="6122" width="13.85546875" style="7" customWidth="1"/>
    <col min="6123" max="6123" width="13" style="7" customWidth="1"/>
    <col min="6124" max="6124" width="12.85546875" style="7" customWidth="1"/>
    <col min="6125" max="6125" width="14.28515625" style="7" customWidth="1"/>
    <col min="6126" max="6126" width="13.7109375" style="7" customWidth="1"/>
    <col min="6127" max="6127" width="10.42578125" style="7" customWidth="1"/>
    <col min="6128" max="6128" width="12.85546875" style="7" customWidth="1"/>
    <col min="6129" max="6130" width="14" style="7" customWidth="1"/>
    <col min="6131" max="6372" width="11.42578125" style="7"/>
    <col min="6373" max="6374" width="13.28515625" style="7" customWidth="1"/>
    <col min="6375" max="6375" width="21.28515625" style="7" customWidth="1"/>
    <col min="6376" max="6376" width="8.42578125" style="7" bestFit="1" customWidth="1"/>
    <col min="6377" max="6377" width="11.42578125" style="7" customWidth="1"/>
    <col min="6378" max="6378" width="13.85546875" style="7" customWidth="1"/>
    <col min="6379" max="6379" width="13" style="7" customWidth="1"/>
    <col min="6380" max="6380" width="12.85546875" style="7" customWidth="1"/>
    <col min="6381" max="6381" width="14.28515625" style="7" customWidth="1"/>
    <col min="6382" max="6382" width="13.7109375" style="7" customWidth="1"/>
    <col min="6383" max="6383" width="10.42578125" style="7" customWidth="1"/>
    <col min="6384" max="6384" width="12.85546875" style="7" customWidth="1"/>
    <col min="6385" max="6386" width="14" style="7" customWidth="1"/>
    <col min="6387" max="6628" width="11.42578125" style="7"/>
    <col min="6629" max="6630" width="13.28515625" style="7" customWidth="1"/>
    <col min="6631" max="6631" width="21.28515625" style="7" customWidth="1"/>
    <col min="6632" max="6632" width="8.42578125" style="7" bestFit="1" customWidth="1"/>
    <col min="6633" max="6633" width="11.42578125" style="7" customWidth="1"/>
    <col min="6634" max="6634" width="13.85546875" style="7" customWidth="1"/>
    <col min="6635" max="6635" width="13" style="7" customWidth="1"/>
    <col min="6636" max="6636" width="12.85546875" style="7" customWidth="1"/>
    <col min="6637" max="6637" width="14.28515625" style="7" customWidth="1"/>
    <col min="6638" max="6638" width="13.7109375" style="7" customWidth="1"/>
    <col min="6639" max="6639" width="10.42578125" style="7" customWidth="1"/>
    <col min="6640" max="6640" width="12.85546875" style="7" customWidth="1"/>
    <col min="6641" max="6642" width="14" style="7" customWidth="1"/>
    <col min="6643" max="6884" width="11.42578125" style="7"/>
    <col min="6885" max="6886" width="13.28515625" style="7" customWidth="1"/>
    <col min="6887" max="6887" width="21.28515625" style="7" customWidth="1"/>
    <col min="6888" max="6888" width="8.42578125" style="7" bestFit="1" customWidth="1"/>
    <col min="6889" max="6889" width="11.42578125" style="7" customWidth="1"/>
    <col min="6890" max="6890" width="13.85546875" style="7" customWidth="1"/>
    <col min="6891" max="6891" width="13" style="7" customWidth="1"/>
    <col min="6892" max="6892" width="12.85546875" style="7" customWidth="1"/>
    <col min="6893" max="6893" width="14.28515625" style="7" customWidth="1"/>
    <col min="6894" max="6894" width="13.7109375" style="7" customWidth="1"/>
    <col min="6895" max="6895" width="10.42578125" style="7" customWidth="1"/>
    <col min="6896" max="6896" width="12.85546875" style="7" customWidth="1"/>
    <col min="6897" max="6898" width="14" style="7" customWidth="1"/>
    <col min="6899" max="7140" width="11.42578125" style="7"/>
    <col min="7141" max="7142" width="13.28515625" style="7" customWidth="1"/>
    <col min="7143" max="7143" width="21.28515625" style="7" customWidth="1"/>
    <col min="7144" max="7144" width="8.42578125" style="7" bestFit="1" customWidth="1"/>
    <col min="7145" max="7145" width="11.42578125" style="7" customWidth="1"/>
    <col min="7146" max="7146" width="13.85546875" style="7" customWidth="1"/>
    <col min="7147" max="7147" width="13" style="7" customWidth="1"/>
    <col min="7148" max="7148" width="12.85546875" style="7" customWidth="1"/>
    <col min="7149" max="7149" width="14.28515625" style="7" customWidth="1"/>
    <col min="7150" max="7150" width="13.7109375" style="7" customWidth="1"/>
    <col min="7151" max="7151" width="10.42578125" style="7" customWidth="1"/>
    <col min="7152" max="7152" width="12.85546875" style="7" customWidth="1"/>
    <col min="7153" max="7154" width="14" style="7" customWidth="1"/>
    <col min="7155" max="7396" width="11.42578125" style="7"/>
    <col min="7397" max="7398" width="13.28515625" style="7" customWidth="1"/>
    <col min="7399" max="7399" width="21.28515625" style="7" customWidth="1"/>
    <col min="7400" max="7400" width="8.42578125" style="7" bestFit="1" customWidth="1"/>
    <col min="7401" max="7401" width="11.42578125" style="7" customWidth="1"/>
    <col min="7402" max="7402" width="13.85546875" style="7" customWidth="1"/>
    <col min="7403" max="7403" width="13" style="7" customWidth="1"/>
    <col min="7404" max="7404" width="12.85546875" style="7" customWidth="1"/>
    <col min="7405" max="7405" width="14.28515625" style="7" customWidth="1"/>
    <col min="7406" max="7406" width="13.7109375" style="7" customWidth="1"/>
    <col min="7407" max="7407" width="10.42578125" style="7" customWidth="1"/>
    <col min="7408" max="7408" width="12.85546875" style="7" customWidth="1"/>
    <col min="7409" max="7410" width="14" style="7" customWidth="1"/>
    <col min="7411" max="7652" width="11.42578125" style="7"/>
    <col min="7653" max="7654" width="13.28515625" style="7" customWidth="1"/>
    <col min="7655" max="7655" width="21.28515625" style="7" customWidth="1"/>
    <col min="7656" max="7656" width="8.42578125" style="7" bestFit="1" customWidth="1"/>
    <col min="7657" max="7657" width="11.42578125" style="7" customWidth="1"/>
    <col min="7658" max="7658" width="13.85546875" style="7" customWidth="1"/>
    <col min="7659" max="7659" width="13" style="7" customWidth="1"/>
    <col min="7660" max="7660" width="12.85546875" style="7" customWidth="1"/>
    <col min="7661" max="7661" width="14.28515625" style="7" customWidth="1"/>
    <col min="7662" max="7662" width="13.7109375" style="7" customWidth="1"/>
    <col min="7663" max="7663" width="10.42578125" style="7" customWidth="1"/>
    <col min="7664" max="7664" width="12.85546875" style="7" customWidth="1"/>
    <col min="7665" max="7666" width="14" style="7" customWidth="1"/>
    <col min="7667" max="7908" width="11.42578125" style="7"/>
    <col min="7909" max="7910" width="13.28515625" style="7" customWidth="1"/>
    <col min="7911" max="7911" width="21.28515625" style="7" customWidth="1"/>
    <col min="7912" max="7912" width="8.42578125" style="7" bestFit="1" customWidth="1"/>
    <col min="7913" max="7913" width="11.42578125" style="7" customWidth="1"/>
    <col min="7914" max="7914" width="13.85546875" style="7" customWidth="1"/>
    <col min="7915" max="7915" width="13" style="7" customWidth="1"/>
    <col min="7916" max="7916" width="12.85546875" style="7" customWidth="1"/>
    <col min="7917" max="7917" width="14.28515625" style="7" customWidth="1"/>
    <col min="7918" max="7918" width="13.7109375" style="7" customWidth="1"/>
    <col min="7919" max="7919" width="10.42578125" style="7" customWidth="1"/>
    <col min="7920" max="7920" width="12.85546875" style="7" customWidth="1"/>
    <col min="7921" max="7922" width="14" style="7" customWidth="1"/>
    <col min="7923" max="8164" width="11.42578125" style="7"/>
    <col min="8165" max="8166" width="13.28515625" style="7" customWidth="1"/>
    <col min="8167" max="8167" width="21.28515625" style="7" customWidth="1"/>
    <col min="8168" max="8168" width="8.42578125" style="7" bestFit="1" customWidth="1"/>
    <col min="8169" max="8169" width="11.42578125" style="7" customWidth="1"/>
    <col min="8170" max="8170" width="13.85546875" style="7" customWidth="1"/>
    <col min="8171" max="8171" width="13" style="7" customWidth="1"/>
    <col min="8172" max="8172" width="12.85546875" style="7" customWidth="1"/>
    <col min="8173" max="8173" width="14.28515625" style="7" customWidth="1"/>
    <col min="8174" max="8174" width="13.7109375" style="7" customWidth="1"/>
    <col min="8175" max="8175" width="10.42578125" style="7" customWidth="1"/>
    <col min="8176" max="8176" width="12.85546875" style="7" customWidth="1"/>
    <col min="8177" max="8178" width="14" style="7" customWidth="1"/>
    <col min="8179" max="8420" width="11.42578125" style="7"/>
    <col min="8421" max="8422" width="13.28515625" style="7" customWidth="1"/>
    <col min="8423" max="8423" width="21.28515625" style="7" customWidth="1"/>
    <col min="8424" max="8424" width="8.42578125" style="7" bestFit="1" customWidth="1"/>
    <col min="8425" max="8425" width="11.42578125" style="7" customWidth="1"/>
    <col min="8426" max="8426" width="13.85546875" style="7" customWidth="1"/>
    <col min="8427" max="8427" width="13" style="7" customWidth="1"/>
    <col min="8428" max="8428" width="12.85546875" style="7" customWidth="1"/>
    <col min="8429" max="8429" width="14.28515625" style="7" customWidth="1"/>
    <col min="8430" max="8430" width="13.7109375" style="7" customWidth="1"/>
    <col min="8431" max="8431" width="10.42578125" style="7" customWidth="1"/>
    <col min="8432" max="8432" width="12.85546875" style="7" customWidth="1"/>
    <col min="8433" max="8434" width="14" style="7" customWidth="1"/>
    <col min="8435" max="8676" width="11.42578125" style="7"/>
    <col min="8677" max="8678" width="13.28515625" style="7" customWidth="1"/>
    <col min="8679" max="8679" width="21.28515625" style="7" customWidth="1"/>
    <col min="8680" max="8680" width="8.42578125" style="7" bestFit="1" customWidth="1"/>
    <col min="8681" max="8681" width="11.42578125" style="7" customWidth="1"/>
    <col min="8682" max="8682" width="13.85546875" style="7" customWidth="1"/>
    <col min="8683" max="8683" width="13" style="7" customWidth="1"/>
    <col min="8684" max="8684" width="12.85546875" style="7" customWidth="1"/>
    <col min="8685" max="8685" width="14.28515625" style="7" customWidth="1"/>
    <col min="8686" max="8686" width="13.7109375" style="7" customWidth="1"/>
    <col min="8687" max="8687" width="10.42578125" style="7" customWidth="1"/>
    <col min="8688" max="8688" width="12.85546875" style="7" customWidth="1"/>
    <col min="8689" max="8690" width="14" style="7" customWidth="1"/>
    <col min="8691" max="8932" width="11.42578125" style="7"/>
    <col min="8933" max="8934" width="13.28515625" style="7" customWidth="1"/>
    <col min="8935" max="8935" width="21.28515625" style="7" customWidth="1"/>
    <col min="8936" max="8936" width="8.42578125" style="7" bestFit="1" customWidth="1"/>
    <col min="8937" max="8937" width="11.42578125" style="7" customWidth="1"/>
    <col min="8938" max="8938" width="13.85546875" style="7" customWidth="1"/>
    <col min="8939" max="8939" width="13" style="7" customWidth="1"/>
    <col min="8940" max="8940" width="12.85546875" style="7" customWidth="1"/>
    <col min="8941" max="8941" width="14.28515625" style="7" customWidth="1"/>
    <col min="8942" max="8942" width="13.7109375" style="7" customWidth="1"/>
    <col min="8943" max="8943" width="10.42578125" style="7" customWidth="1"/>
    <col min="8944" max="8944" width="12.85546875" style="7" customWidth="1"/>
    <col min="8945" max="8946" width="14" style="7" customWidth="1"/>
    <col min="8947" max="9188" width="11.42578125" style="7"/>
    <col min="9189" max="9190" width="13.28515625" style="7" customWidth="1"/>
    <col min="9191" max="9191" width="21.28515625" style="7" customWidth="1"/>
    <col min="9192" max="9192" width="8.42578125" style="7" bestFit="1" customWidth="1"/>
    <col min="9193" max="9193" width="11.42578125" style="7" customWidth="1"/>
    <col min="9194" max="9194" width="13.85546875" style="7" customWidth="1"/>
    <col min="9195" max="9195" width="13" style="7" customWidth="1"/>
    <col min="9196" max="9196" width="12.85546875" style="7" customWidth="1"/>
    <col min="9197" max="9197" width="14.28515625" style="7" customWidth="1"/>
    <col min="9198" max="9198" width="13.7109375" style="7" customWidth="1"/>
    <col min="9199" max="9199" width="10.42578125" style="7" customWidth="1"/>
    <col min="9200" max="9200" width="12.85546875" style="7" customWidth="1"/>
    <col min="9201" max="9202" width="14" style="7" customWidth="1"/>
    <col min="9203" max="9444" width="11.42578125" style="7"/>
    <col min="9445" max="9446" width="13.28515625" style="7" customWidth="1"/>
    <col min="9447" max="9447" width="21.28515625" style="7" customWidth="1"/>
    <col min="9448" max="9448" width="8.42578125" style="7" bestFit="1" customWidth="1"/>
    <col min="9449" max="9449" width="11.42578125" style="7" customWidth="1"/>
    <col min="9450" max="9450" width="13.85546875" style="7" customWidth="1"/>
    <col min="9451" max="9451" width="13" style="7" customWidth="1"/>
    <col min="9452" max="9452" width="12.85546875" style="7" customWidth="1"/>
    <col min="9453" max="9453" width="14.28515625" style="7" customWidth="1"/>
    <col min="9454" max="9454" width="13.7109375" style="7" customWidth="1"/>
    <col min="9455" max="9455" width="10.42578125" style="7" customWidth="1"/>
    <col min="9456" max="9456" width="12.85546875" style="7" customWidth="1"/>
    <col min="9457" max="9458" width="14" style="7" customWidth="1"/>
    <col min="9459" max="9700" width="11.42578125" style="7"/>
    <col min="9701" max="9702" width="13.28515625" style="7" customWidth="1"/>
    <col min="9703" max="9703" width="21.28515625" style="7" customWidth="1"/>
    <col min="9704" max="9704" width="8.42578125" style="7" bestFit="1" customWidth="1"/>
    <col min="9705" max="9705" width="11.42578125" style="7" customWidth="1"/>
    <col min="9706" max="9706" width="13.85546875" style="7" customWidth="1"/>
    <col min="9707" max="9707" width="13" style="7" customWidth="1"/>
    <col min="9708" max="9708" width="12.85546875" style="7" customWidth="1"/>
    <col min="9709" max="9709" width="14.28515625" style="7" customWidth="1"/>
    <col min="9710" max="9710" width="13.7109375" style="7" customWidth="1"/>
    <col min="9711" max="9711" width="10.42578125" style="7" customWidth="1"/>
    <col min="9712" max="9712" width="12.85546875" style="7" customWidth="1"/>
    <col min="9713" max="9714" width="14" style="7" customWidth="1"/>
    <col min="9715" max="9956" width="11.42578125" style="7"/>
    <col min="9957" max="9958" width="13.28515625" style="7" customWidth="1"/>
    <col min="9959" max="9959" width="21.28515625" style="7" customWidth="1"/>
    <col min="9960" max="9960" width="8.42578125" style="7" bestFit="1" customWidth="1"/>
    <col min="9961" max="9961" width="11.42578125" style="7" customWidth="1"/>
    <col min="9962" max="9962" width="13.85546875" style="7" customWidth="1"/>
    <col min="9963" max="9963" width="13" style="7" customWidth="1"/>
    <col min="9964" max="9964" width="12.85546875" style="7" customWidth="1"/>
    <col min="9965" max="9965" width="14.28515625" style="7" customWidth="1"/>
    <col min="9966" max="9966" width="13.7109375" style="7" customWidth="1"/>
    <col min="9967" max="9967" width="10.42578125" style="7" customWidth="1"/>
    <col min="9968" max="9968" width="12.85546875" style="7" customWidth="1"/>
    <col min="9969" max="9970" width="14" style="7" customWidth="1"/>
    <col min="9971" max="10212" width="11.42578125" style="7"/>
    <col min="10213" max="10214" width="13.28515625" style="7" customWidth="1"/>
    <col min="10215" max="10215" width="21.28515625" style="7" customWidth="1"/>
    <col min="10216" max="10216" width="8.42578125" style="7" bestFit="1" customWidth="1"/>
    <col min="10217" max="10217" width="11.42578125" style="7" customWidth="1"/>
    <col min="10218" max="10218" width="13.85546875" style="7" customWidth="1"/>
    <col min="10219" max="10219" width="13" style="7" customWidth="1"/>
    <col min="10220" max="10220" width="12.85546875" style="7" customWidth="1"/>
    <col min="10221" max="10221" width="14.28515625" style="7" customWidth="1"/>
    <col min="10222" max="10222" width="13.7109375" style="7" customWidth="1"/>
    <col min="10223" max="10223" width="10.42578125" style="7" customWidth="1"/>
    <col min="10224" max="10224" width="12.85546875" style="7" customWidth="1"/>
    <col min="10225" max="10226" width="14" style="7" customWidth="1"/>
    <col min="10227" max="10468" width="11.42578125" style="7"/>
    <col min="10469" max="10470" width="13.28515625" style="7" customWidth="1"/>
    <col min="10471" max="10471" width="21.28515625" style="7" customWidth="1"/>
    <col min="10472" max="10472" width="8.42578125" style="7" bestFit="1" customWidth="1"/>
    <col min="10473" max="10473" width="11.42578125" style="7" customWidth="1"/>
    <col min="10474" max="10474" width="13.85546875" style="7" customWidth="1"/>
    <col min="10475" max="10475" width="13" style="7" customWidth="1"/>
    <col min="10476" max="10476" width="12.85546875" style="7" customWidth="1"/>
    <col min="10477" max="10477" width="14.28515625" style="7" customWidth="1"/>
    <col min="10478" max="10478" width="13.7109375" style="7" customWidth="1"/>
    <col min="10479" max="10479" width="10.42578125" style="7" customWidth="1"/>
    <col min="10480" max="10480" width="12.85546875" style="7" customWidth="1"/>
    <col min="10481" max="10482" width="14" style="7" customWidth="1"/>
    <col min="10483" max="10724" width="11.42578125" style="7"/>
    <col min="10725" max="10726" width="13.28515625" style="7" customWidth="1"/>
    <col min="10727" max="10727" width="21.28515625" style="7" customWidth="1"/>
    <col min="10728" max="10728" width="8.42578125" style="7" bestFit="1" customWidth="1"/>
    <col min="10729" max="10729" width="11.42578125" style="7" customWidth="1"/>
    <col min="10730" max="10730" width="13.85546875" style="7" customWidth="1"/>
    <col min="10731" max="10731" width="13" style="7" customWidth="1"/>
    <col min="10732" max="10732" width="12.85546875" style="7" customWidth="1"/>
    <col min="10733" max="10733" width="14.28515625" style="7" customWidth="1"/>
    <col min="10734" max="10734" width="13.7109375" style="7" customWidth="1"/>
    <col min="10735" max="10735" width="10.42578125" style="7" customWidth="1"/>
    <col min="10736" max="10736" width="12.85546875" style="7" customWidth="1"/>
    <col min="10737" max="10738" width="14" style="7" customWidth="1"/>
    <col min="10739" max="10980" width="11.42578125" style="7"/>
    <col min="10981" max="10982" width="13.28515625" style="7" customWidth="1"/>
    <col min="10983" max="10983" width="21.28515625" style="7" customWidth="1"/>
    <col min="10984" max="10984" width="8.42578125" style="7" bestFit="1" customWidth="1"/>
    <col min="10985" max="10985" width="11.42578125" style="7" customWidth="1"/>
    <col min="10986" max="10986" width="13.85546875" style="7" customWidth="1"/>
    <col min="10987" max="10987" width="13" style="7" customWidth="1"/>
    <col min="10988" max="10988" width="12.85546875" style="7" customWidth="1"/>
    <col min="10989" max="10989" width="14.28515625" style="7" customWidth="1"/>
    <col min="10990" max="10990" width="13.7109375" style="7" customWidth="1"/>
    <col min="10991" max="10991" width="10.42578125" style="7" customWidth="1"/>
    <col min="10992" max="10992" width="12.85546875" style="7" customWidth="1"/>
    <col min="10993" max="10994" width="14" style="7" customWidth="1"/>
    <col min="10995" max="11236" width="11.42578125" style="7"/>
    <col min="11237" max="11238" width="13.28515625" style="7" customWidth="1"/>
    <col min="11239" max="11239" width="21.28515625" style="7" customWidth="1"/>
    <col min="11240" max="11240" width="8.42578125" style="7" bestFit="1" customWidth="1"/>
    <col min="11241" max="11241" width="11.42578125" style="7" customWidth="1"/>
    <col min="11242" max="11242" width="13.85546875" style="7" customWidth="1"/>
    <col min="11243" max="11243" width="13" style="7" customWidth="1"/>
    <col min="11244" max="11244" width="12.85546875" style="7" customWidth="1"/>
    <col min="11245" max="11245" width="14.28515625" style="7" customWidth="1"/>
    <col min="11246" max="11246" width="13.7109375" style="7" customWidth="1"/>
    <col min="11247" max="11247" width="10.42578125" style="7" customWidth="1"/>
    <col min="11248" max="11248" width="12.85546875" style="7" customWidth="1"/>
    <col min="11249" max="11250" width="14" style="7" customWidth="1"/>
    <col min="11251" max="11492" width="11.42578125" style="7"/>
    <col min="11493" max="11494" width="13.28515625" style="7" customWidth="1"/>
    <col min="11495" max="11495" width="21.28515625" style="7" customWidth="1"/>
    <col min="11496" max="11496" width="8.42578125" style="7" bestFit="1" customWidth="1"/>
    <col min="11497" max="11497" width="11.42578125" style="7" customWidth="1"/>
    <col min="11498" max="11498" width="13.85546875" style="7" customWidth="1"/>
    <col min="11499" max="11499" width="13" style="7" customWidth="1"/>
    <col min="11500" max="11500" width="12.85546875" style="7" customWidth="1"/>
    <col min="11501" max="11501" width="14.28515625" style="7" customWidth="1"/>
    <col min="11502" max="11502" width="13.7109375" style="7" customWidth="1"/>
    <col min="11503" max="11503" width="10.42578125" style="7" customWidth="1"/>
    <col min="11504" max="11504" width="12.85546875" style="7" customWidth="1"/>
    <col min="11505" max="11506" width="14" style="7" customWidth="1"/>
    <col min="11507" max="11748" width="11.42578125" style="7"/>
    <col min="11749" max="11750" width="13.28515625" style="7" customWidth="1"/>
    <col min="11751" max="11751" width="21.28515625" style="7" customWidth="1"/>
    <col min="11752" max="11752" width="8.42578125" style="7" bestFit="1" customWidth="1"/>
    <col min="11753" max="11753" width="11.42578125" style="7" customWidth="1"/>
    <col min="11754" max="11754" width="13.85546875" style="7" customWidth="1"/>
    <col min="11755" max="11755" width="13" style="7" customWidth="1"/>
    <col min="11756" max="11756" width="12.85546875" style="7" customWidth="1"/>
    <col min="11757" max="11757" width="14.28515625" style="7" customWidth="1"/>
    <col min="11758" max="11758" width="13.7109375" style="7" customWidth="1"/>
    <col min="11759" max="11759" width="10.42578125" style="7" customWidth="1"/>
    <col min="11760" max="11760" width="12.85546875" style="7" customWidth="1"/>
    <col min="11761" max="11762" width="14" style="7" customWidth="1"/>
    <col min="11763" max="12004" width="11.42578125" style="7"/>
    <col min="12005" max="12006" width="13.28515625" style="7" customWidth="1"/>
    <col min="12007" max="12007" width="21.28515625" style="7" customWidth="1"/>
    <col min="12008" max="12008" width="8.42578125" style="7" bestFit="1" customWidth="1"/>
    <col min="12009" max="12009" width="11.42578125" style="7" customWidth="1"/>
    <col min="12010" max="12010" width="13.85546875" style="7" customWidth="1"/>
    <col min="12011" max="12011" width="13" style="7" customWidth="1"/>
    <col min="12012" max="12012" width="12.85546875" style="7" customWidth="1"/>
    <col min="12013" max="12013" width="14.28515625" style="7" customWidth="1"/>
    <col min="12014" max="12014" width="13.7109375" style="7" customWidth="1"/>
    <col min="12015" max="12015" width="10.42578125" style="7" customWidth="1"/>
    <col min="12016" max="12016" width="12.85546875" style="7" customWidth="1"/>
    <col min="12017" max="12018" width="14" style="7" customWidth="1"/>
    <col min="12019" max="12260" width="11.42578125" style="7"/>
    <col min="12261" max="12262" width="13.28515625" style="7" customWidth="1"/>
    <col min="12263" max="12263" width="21.28515625" style="7" customWidth="1"/>
    <col min="12264" max="12264" width="8.42578125" style="7" bestFit="1" customWidth="1"/>
    <col min="12265" max="12265" width="11.42578125" style="7" customWidth="1"/>
    <col min="12266" max="12266" width="13.85546875" style="7" customWidth="1"/>
    <col min="12267" max="12267" width="13" style="7" customWidth="1"/>
    <col min="12268" max="12268" width="12.85546875" style="7" customWidth="1"/>
    <col min="12269" max="12269" width="14.28515625" style="7" customWidth="1"/>
    <col min="12270" max="12270" width="13.7109375" style="7" customWidth="1"/>
    <col min="12271" max="12271" width="10.42578125" style="7" customWidth="1"/>
    <col min="12272" max="12272" width="12.85546875" style="7" customWidth="1"/>
    <col min="12273" max="12274" width="14" style="7" customWidth="1"/>
    <col min="12275" max="12516" width="11.42578125" style="7"/>
    <col min="12517" max="12518" width="13.28515625" style="7" customWidth="1"/>
    <col min="12519" max="12519" width="21.28515625" style="7" customWidth="1"/>
    <col min="12520" max="12520" width="8.42578125" style="7" bestFit="1" customWidth="1"/>
    <col min="12521" max="12521" width="11.42578125" style="7" customWidth="1"/>
    <col min="12522" max="12522" width="13.85546875" style="7" customWidth="1"/>
    <col min="12523" max="12523" width="13" style="7" customWidth="1"/>
    <col min="12524" max="12524" width="12.85546875" style="7" customWidth="1"/>
    <col min="12525" max="12525" width="14.28515625" style="7" customWidth="1"/>
    <col min="12526" max="12526" width="13.7109375" style="7" customWidth="1"/>
    <col min="12527" max="12527" width="10.42578125" style="7" customWidth="1"/>
    <col min="12528" max="12528" width="12.85546875" style="7" customWidth="1"/>
    <col min="12529" max="12530" width="14" style="7" customWidth="1"/>
    <col min="12531" max="12772" width="11.42578125" style="7"/>
    <col min="12773" max="12774" width="13.28515625" style="7" customWidth="1"/>
    <col min="12775" max="12775" width="21.28515625" style="7" customWidth="1"/>
    <col min="12776" max="12776" width="8.42578125" style="7" bestFit="1" customWidth="1"/>
    <col min="12777" max="12777" width="11.42578125" style="7" customWidth="1"/>
    <col min="12778" max="12778" width="13.85546875" style="7" customWidth="1"/>
    <col min="12779" max="12779" width="13" style="7" customWidth="1"/>
    <col min="12780" max="12780" width="12.85546875" style="7" customWidth="1"/>
    <col min="12781" max="12781" width="14.28515625" style="7" customWidth="1"/>
    <col min="12782" max="12782" width="13.7109375" style="7" customWidth="1"/>
    <col min="12783" max="12783" width="10.42578125" style="7" customWidth="1"/>
    <col min="12784" max="12784" width="12.85546875" style="7" customWidth="1"/>
    <col min="12785" max="12786" width="14" style="7" customWidth="1"/>
    <col min="12787" max="13028" width="11.42578125" style="7"/>
    <col min="13029" max="13030" width="13.28515625" style="7" customWidth="1"/>
    <col min="13031" max="13031" width="21.28515625" style="7" customWidth="1"/>
    <col min="13032" max="13032" width="8.42578125" style="7" bestFit="1" customWidth="1"/>
    <col min="13033" max="13033" width="11.42578125" style="7" customWidth="1"/>
    <col min="13034" max="13034" width="13.85546875" style="7" customWidth="1"/>
    <col min="13035" max="13035" width="13" style="7" customWidth="1"/>
    <col min="13036" max="13036" width="12.85546875" style="7" customWidth="1"/>
    <col min="13037" max="13037" width="14.28515625" style="7" customWidth="1"/>
    <col min="13038" max="13038" width="13.7109375" style="7" customWidth="1"/>
    <col min="13039" max="13039" width="10.42578125" style="7" customWidth="1"/>
    <col min="13040" max="13040" width="12.85546875" style="7" customWidth="1"/>
    <col min="13041" max="13042" width="14" style="7" customWidth="1"/>
    <col min="13043" max="13284" width="11.42578125" style="7"/>
    <col min="13285" max="13286" width="13.28515625" style="7" customWidth="1"/>
    <col min="13287" max="13287" width="21.28515625" style="7" customWidth="1"/>
    <col min="13288" max="13288" width="8.42578125" style="7" bestFit="1" customWidth="1"/>
    <col min="13289" max="13289" width="11.42578125" style="7" customWidth="1"/>
    <col min="13290" max="13290" width="13.85546875" style="7" customWidth="1"/>
    <col min="13291" max="13291" width="13" style="7" customWidth="1"/>
    <col min="13292" max="13292" width="12.85546875" style="7" customWidth="1"/>
    <col min="13293" max="13293" width="14.28515625" style="7" customWidth="1"/>
    <col min="13294" max="13294" width="13.7109375" style="7" customWidth="1"/>
    <col min="13295" max="13295" width="10.42578125" style="7" customWidth="1"/>
    <col min="13296" max="13296" width="12.85546875" style="7" customWidth="1"/>
    <col min="13297" max="13298" width="14" style="7" customWidth="1"/>
    <col min="13299" max="13540" width="11.42578125" style="7"/>
    <col min="13541" max="13542" width="13.28515625" style="7" customWidth="1"/>
    <col min="13543" max="13543" width="21.28515625" style="7" customWidth="1"/>
    <col min="13544" max="13544" width="8.42578125" style="7" bestFit="1" customWidth="1"/>
    <col min="13545" max="13545" width="11.42578125" style="7" customWidth="1"/>
    <col min="13546" max="13546" width="13.85546875" style="7" customWidth="1"/>
    <col min="13547" max="13547" width="13" style="7" customWidth="1"/>
    <col min="13548" max="13548" width="12.85546875" style="7" customWidth="1"/>
    <col min="13549" max="13549" width="14.28515625" style="7" customWidth="1"/>
    <col min="13550" max="13550" width="13.7109375" style="7" customWidth="1"/>
    <col min="13551" max="13551" width="10.42578125" style="7" customWidth="1"/>
    <col min="13552" max="13552" width="12.85546875" style="7" customWidth="1"/>
    <col min="13553" max="13554" width="14" style="7" customWidth="1"/>
    <col min="13555" max="13796" width="11.42578125" style="7"/>
    <col min="13797" max="13798" width="13.28515625" style="7" customWidth="1"/>
    <col min="13799" max="13799" width="21.28515625" style="7" customWidth="1"/>
    <col min="13800" max="13800" width="8.42578125" style="7" bestFit="1" customWidth="1"/>
    <col min="13801" max="13801" width="11.42578125" style="7" customWidth="1"/>
    <col min="13802" max="13802" width="13.85546875" style="7" customWidth="1"/>
    <col min="13803" max="13803" width="13" style="7" customWidth="1"/>
    <col min="13804" max="13804" width="12.85546875" style="7" customWidth="1"/>
    <col min="13805" max="13805" width="14.28515625" style="7" customWidth="1"/>
    <col min="13806" max="13806" width="13.7109375" style="7" customWidth="1"/>
    <col min="13807" max="13807" width="10.42578125" style="7" customWidth="1"/>
    <col min="13808" max="13808" width="12.85546875" style="7" customWidth="1"/>
    <col min="13809" max="13810" width="14" style="7" customWidth="1"/>
    <col min="13811" max="14052" width="11.42578125" style="7"/>
    <col min="14053" max="14054" width="13.28515625" style="7" customWidth="1"/>
    <col min="14055" max="14055" width="21.28515625" style="7" customWidth="1"/>
    <col min="14056" max="14056" width="8.42578125" style="7" bestFit="1" customWidth="1"/>
    <col min="14057" max="14057" width="11.42578125" style="7" customWidth="1"/>
    <col min="14058" max="14058" width="13.85546875" style="7" customWidth="1"/>
    <col min="14059" max="14059" width="13" style="7" customWidth="1"/>
    <col min="14060" max="14060" width="12.85546875" style="7" customWidth="1"/>
    <col min="14061" max="14061" width="14.28515625" style="7" customWidth="1"/>
    <col min="14062" max="14062" width="13.7109375" style="7" customWidth="1"/>
    <col min="14063" max="14063" width="10.42578125" style="7" customWidth="1"/>
    <col min="14064" max="14064" width="12.85546875" style="7" customWidth="1"/>
    <col min="14065" max="14066" width="14" style="7" customWidth="1"/>
    <col min="14067" max="14308" width="11.42578125" style="7"/>
    <col min="14309" max="14310" width="13.28515625" style="7" customWidth="1"/>
    <col min="14311" max="14311" width="21.28515625" style="7" customWidth="1"/>
    <col min="14312" max="14312" width="8.42578125" style="7" bestFit="1" customWidth="1"/>
    <col min="14313" max="14313" width="11.42578125" style="7" customWidth="1"/>
    <col min="14314" max="14314" width="13.85546875" style="7" customWidth="1"/>
    <col min="14315" max="14315" width="13" style="7" customWidth="1"/>
    <col min="14316" max="14316" width="12.85546875" style="7" customWidth="1"/>
    <col min="14317" max="14317" width="14.28515625" style="7" customWidth="1"/>
    <col min="14318" max="14318" width="13.7109375" style="7" customWidth="1"/>
    <col min="14319" max="14319" width="10.42578125" style="7" customWidth="1"/>
    <col min="14320" max="14320" width="12.85546875" style="7" customWidth="1"/>
    <col min="14321" max="14322" width="14" style="7" customWidth="1"/>
    <col min="14323" max="14564" width="11.42578125" style="7"/>
    <col min="14565" max="14566" width="13.28515625" style="7" customWidth="1"/>
    <col min="14567" max="14567" width="21.28515625" style="7" customWidth="1"/>
    <col min="14568" max="14568" width="8.42578125" style="7" bestFit="1" customWidth="1"/>
    <col min="14569" max="14569" width="11.42578125" style="7" customWidth="1"/>
    <col min="14570" max="14570" width="13.85546875" style="7" customWidth="1"/>
    <col min="14571" max="14571" width="13" style="7" customWidth="1"/>
    <col min="14572" max="14572" width="12.85546875" style="7" customWidth="1"/>
    <col min="14573" max="14573" width="14.28515625" style="7" customWidth="1"/>
    <col min="14574" max="14574" width="13.7109375" style="7" customWidth="1"/>
    <col min="14575" max="14575" width="10.42578125" style="7" customWidth="1"/>
    <col min="14576" max="14576" width="12.85546875" style="7" customWidth="1"/>
    <col min="14577" max="14578" width="14" style="7" customWidth="1"/>
    <col min="14579" max="14820" width="11.42578125" style="7"/>
    <col min="14821" max="14822" width="13.28515625" style="7" customWidth="1"/>
    <col min="14823" max="14823" width="21.28515625" style="7" customWidth="1"/>
    <col min="14824" max="14824" width="8.42578125" style="7" bestFit="1" customWidth="1"/>
    <col min="14825" max="14825" width="11.42578125" style="7" customWidth="1"/>
    <col min="14826" max="14826" width="13.85546875" style="7" customWidth="1"/>
    <col min="14827" max="14827" width="13" style="7" customWidth="1"/>
    <col min="14828" max="14828" width="12.85546875" style="7" customWidth="1"/>
    <col min="14829" max="14829" width="14.28515625" style="7" customWidth="1"/>
    <col min="14830" max="14830" width="13.7109375" style="7" customWidth="1"/>
    <col min="14831" max="14831" width="10.42578125" style="7" customWidth="1"/>
    <col min="14832" max="14832" width="12.85546875" style="7" customWidth="1"/>
    <col min="14833" max="14834" width="14" style="7" customWidth="1"/>
    <col min="14835" max="15076" width="11.42578125" style="7"/>
    <col min="15077" max="15078" width="13.28515625" style="7" customWidth="1"/>
    <col min="15079" max="15079" width="21.28515625" style="7" customWidth="1"/>
    <col min="15080" max="15080" width="8.42578125" style="7" bestFit="1" customWidth="1"/>
    <col min="15081" max="15081" width="11.42578125" style="7" customWidth="1"/>
    <col min="15082" max="15082" width="13.85546875" style="7" customWidth="1"/>
    <col min="15083" max="15083" width="13" style="7" customWidth="1"/>
    <col min="15084" max="15084" width="12.85546875" style="7" customWidth="1"/>
    <col min="15085" max="15085" width="14.28515625" style="7" customWidth="1"/>
    <col min="15086" max="15086" width="13.7109375" style="7" customWidth="1"/>
    <col min="15087" max="15087" width="10.42578125" style="7" customWidth="1"/>
    <col min="15088" max="15088" width="12.85546875" style="7" customWidth="1"/>
    <col min="15089" max="15090" width="14" style="7" customWidth="1"/>
    <col min="15091" max="15332" width="11.42578125" style="7"/>
    <col min="15333" max="15334" width="13.28515625" style="7" customWidth="1"/>
    <col min="15335" max="15335" width="21.28515625" style="7" customWidth="1"/>
    <col min="15336" max="15336" width="8.42578125" style="7" bestFit="1" customWidth="1"/>
    <col min="15337" max="15337" width="11.42578125" style="7" customWidth="1"/>
    <col min="15338" max="15338" width="13.85546875" style="7" customWidth="1"/>
    <col min="15339" max="15339" width="13" style="7" customWidth="1"/>
    <col min="15340" max="15340" width="12.85546875" style="7" customWidth="1"/>
    <col min="15341" max="15341" width="14.28515625" style="7" customWidth="1"/>
    <col min="15342" max="15342" width="13.7109375" style="7" customWidth="1"/>
    <col min="15343" max="15343" width="10.42578125" style="7" customWidth="1"/>
    <col min="15344" max="15344" width="12.85546875" style="7" customWidth="1"/>
    <col min="15345" max="15346" width="14" style="7" customWidth="1"/>
    <col min="15347" max="15588" width="11.42578125" style="7"/>
    <col min="15589" max="15590" width="13.28515625" style="7" customWidth="1"/>
    <col min="15591" max="15591" width="21.28515625" style="7" customWidth="1"/>
    <col min="15592" max="15592" width="8.42578125" style="7" bestFit="1" customWidth="1"/>
    <col min="15593" max="15593" width="11.42578125" style="7" customWidth="1"/>
    <col min="15594" max="15594" width="13.85546875" style="7" customWidth="1"/>
    <col min="15595" max="15595" width="13" style="7" customWidth="1"/>
    <col min="15596" max="15596" width="12.85546875" style="7" customWidth="1"/>
    <col min="15597" max="15597" width="14.28515625" style="7" customWidth="1"/>
    <col min="15598" max="15598" width="13.7109375" style="7" customWidth="1"/>
    <col min="15599" max="15599" width="10.42578125" style="7" customWidth="1"/>
    <col min="15600" max="15600" width="12.85546875" style="7" customWidth="1"/>
    <col min="15601" max="15602" width="14" style="7" customWidth="1"/>
    <col min="15603" max="15844" width="11.42578125" style="7"/>
    <col min="15845" max="15846" width="13.28515625" style="7" customWidth="1"/>
    <col min="15847" max="15847" width="21.28515625" style="7" customWidth="1"/>
    <col min="15848" max="15848" width="8.42578125" style="7" bestFit="1" customWidth="1"/>
    <col min="15849" max="15849" width="11.42578125" style="7" customWidth="1"/>
    <col min="15850" max="15850" width="13.85546875" style="7" customWidth="1"/>
    <col min="15851" max="15851" width="13" style="7" customWidth="1"/>
    <col min="15852" max="15852" width="12.85546875" style="7" customWidth="1"/>
    <col min="15853" max="15853" width="14.28515625" style="7" customWidth="1"/>
    <col min="15854" max="15854" width="13.7109375" style="7" customWidth="1"/>
    <col min="15855" max="15855" width="10.42578125" style="7" customWidth="1"/>
    <col min="15856" max="15856" width="12.85546875" style="7" customWidth="1"/>
    <col min="15857" max="15858" width="14" style="7" customWidth="1"/>
    <col min="15859" max="16100" width="11.42578125" style="7"/>
    <col min="16101" max="16102" width="13.28515625" style="7" customWidth="1"/>
    <col min="16103" max="16103" width="21.28515625" style="7" customWidth="1"/>
    <col min="16104" max="16104" width="8.42578125" style="7" bestFit="1" customWidth="1"/>
    <col min="16105" max="16105" width="11.42578125" style="7" customWidth="1"/>
    <col min="16106" max="16106" width="13.85546875" style="7" customWidth="1"/>
    <col min="16107" max="16107" width="13" style="7" customWidth="1"/>
    <col min="16108" max="16108" width="12.85546875" style="7" customWidth="1"/>
    <col min="16109" max="16109" width="14.28515625" style="7" customWidth="1"/>
    <col min="16110" max="16110" width="13.7109375" style="7" customWidth="1"/>
    <col min="16111" max="16111" width="10.42578125" style="7" customWidth="1"/>
    <col min="16112" max="16112" width="12.85546875" style="7" customWidth="1"/>
    <col min="16113" max="16114" width="14" style="7" customWidth="1"/>
    <col min="16115" max="16384" width="11.42578125" style="7"/>
  </cols>
  <sheetData>
    <row r="1" spans="1:3" s="3" customFormat="1" ht="18.75" customHeight="1" x14ac:dyDescent="0.2">
      <c r="A1" s="2" t="s">
        <v>232</v>
      </c>
      <c r="B1" s="2" t="s">
        <v>233</v>
      </c>
      <c r="C1" s="2" t="s">
        <v>234</v>
      </c>
    </row>
    <row r="2" spans="1:3" ht="12.75" customHeight="1" x14ac:dyDescent="0.2">
      <c r="A2" s="4">
        <v>5001</v>
      </c>
      <c r="B2" s="5" t="s">
        <v>235</v>
      </c>
      <c r="C2" s="6" t="s">
        <v>236</v>
      </c>
    </row>
    <row r="3" spans="1:3" ht="12" customHeight="1" x14ac:dyDescent="0.2">
      <c r="A3" s="8">
        <v>5002</v>
      </c>
      <c r="B3" s="9" t="s">
        <v>235</v>
      </c>
      <c r="C3" s="10" t="s">
        <v>237</v>
      </c>
    </row>
    <row r="4" spans="1:3" ht="12.75" customHeight="1" x14ac:dyDescent="0.2">
      <c r="A4" s="8">
        <v>5004</v>
      </c>
      <c r="B4" s="9" t="s">
        <v>235</v>
      </c>
      <c r="C4" s="10" t="s">
        <v>238</v>
      </c>
    </row>
    <row r="5" spans="1:3" ht="12" customHeight="1" x14ac:dyDescent="0.2">
      <c r="A5" s="8">
        <v>5021</v>
      </c>
      <c r="B5" s="9" t="s">
        <v>235</v>
      </c>
      <c r="C5" s="10" t="s">
        <v>239</v>
      </c>
    </row>
    <row r="6" spans="1:3" ht="12.75" customHeight="1" x14ac:dyDescent="0.2">
      <c r="A6" s="8">
        <v>5030</v>
      </c>
      <c r="B6" s="9" t="s">
        <v>235</v>
      </c>
      <c r="C6" s="10" t="s">
        <v>240</v>
      </c>
    </row>
    <row r="7" spans="1:3" ht="12" customHeight="1" x14ac:dyDescent="0.2">
      <c r="A7" s="8">
        <v>5031</v>
      </c>
      <c r="B7" s="9" t="s">
        <v>235</v>
      </c>
      <c r="C7" s="10" t="s">
        <v>241</v>
      </c>
    </row>
    <row r="8" spans="1:3" ht="12.75" customHeight="1" x14ac:dyDescent="0.2">
      <c r="A8" s="8">
        <v>5034</v>
      </c>
      <c r="B8" s="9" t="s">
        <v>235</v>
      </c>
      <c r="C8" s="10" t="s">
        <v>242</v>
      </c>
    </row>
    <row r="9" spans="1:3" ht="12" customHeight="1" x14ac:dyDescent="0.2">
      <c r="A9" s="8">
        <v>5036</v>
      </c>
      <c r="B9" s="9" t="s">
        <v>235</v>
      </c>
      <c r="C9" s="10" t="s">
        <v>243</v>
      </c>
    </row>
    <row r="10" spans="1:3" ht="12.75" customHeight="1" x14ac:dyDescent="0.2">
      <c r="A10" s="8">
        <v>5038</v>
      </c>
      <c r="B10" s="9" t="s">
        <v>235</v>
      </c>
      <c r="C10" s="10" t="s">
        <v>244</v>
      </c>
    </row>
    <row r="11" spans="1:3" ht="12" customHeight="1" x14ac:dyDescent="0.2">
      <c r="A11" s="8">
        <v>5040</v>
      </c>
      <c r="B11" s="9" t="s">
        <v>235</v>
      </c>
      <c r="C11" s="10" t="s">
        <v>245</v>
      </c>
    </row>
    <row r="12" spans="1:3" ht="12.75" customHeight="1" x14ac:dyDescent="0.2">
      <c r="A12" s="8">
        <v>5042</v>
      </c>
      <c r="B12" s="9" t="s">
        <v>235</v>
      </c>
      <c r="C12" s="10" t="s">
        <v>246</v>
      </c>
    </row>
    <row r="13" spans="1:3" ht="12" customHeight="1" x14ac:dyDescent="0.2">
      <c r="A13" s="8">
        <v>5044</v>
      </c>
      <c r="B13" s="9" t="s">
        <v>235</v>
      </c>
      <c r="C13" s="10" t="s">
        <v>247</v>
      </c>
    </row>
    <row r="14" spans="1:3" ht="12.75" customHeight="1" x14ac:dyDescent="0.2">
      <c r="A14" s="8">
        <v>5045</v>
      </c>
      <c r="B14" s="9" t="s">
        <v>235</v>
      </c>
      <c r="C14" s="10" t="s">
        <v>248</v>
      </c>
    </row>
    <row r="15" spans="1:3" ht="12" customHeight="1" x14ac:dyDescent="0.2">
      <c r="A15" s="8">
        <v>5051</v>
      </c>
      <c r="B15" s="9" t="s">
        <v>235</v>
      </c>
      <c r="C15" s="10" t="s">
        <v>249</v>
      </c>
    </row>
    <row r="16" spans="1:3" ht="12.75" customHeight="1" x14ac:dyDescent="0.2">
      <c r="A16" s="8">
        <v>5055</v>
      </c>
      <c r="B16" s="9" t="s">
        <v>235</v>
      </c>
      <c r="C16" s="10" t="s">
        <v>250</v>
      </c>
    </row>
    <row r="17" spans="1:3" ht="12" customHeight="1" x14ac:dyDescent="0.2">
      <c r="A17" s="8">
        <v>5059</v>
      </c>
      <c r="B17" s="9" t="s">
        <v>235</v>
      </c>
      <c r="C17" s="10" t="s">
        <v>251</v>
      </c>
    </row>
    <row r="18" spans="1:3" ht="12.75" customHeight="1" x14ac:dyDescent="0.2">
      <c r="A18" s="8">
        <v>5079</v>
      </c>
      <c r="B18" s="9" t="s">
        <v>235</v>
      </c>
      <c r="C18" s="10" t="s">
        <v>252</v>
      </c>
    </row>
    <row r="19" spans="1:3" ht="12" customHeight="1" x14ac:dyDescent="0.2">
      <c r="A19" s="8">
        <v>5086</v>
      </c>
      <c r="B19" s="9" t="s">
        <v>235</v>
      </c>
      <c r="C19" s="10" t="s">
        <v>253</v>
      </c>
    </row>
    <row r="20" spans="1:3" ht="12.75" customHeight="1" x14ac:dyDescent="0.2">
      <c r="A20" s="8">
        <v>5088</v>
      </c>
      <c r="B20" s="9" t="s">
        <v>235</v>
      </c>
      <c r="C20" s="10" t="s">
        <v>254</v>
      </c>
    </row>
    <row r="21" spans="1:3" ht="12" customHeight="1" x14ac:dyDescent="0.2">
      <c r="A21" s="8">
        <v>5091</v>
      </c>
      <c r="B21" s="9" t="s">
        <v>235</v>
      </c>
      <c r="C21" s="10" t="s">
        <v>255</v>
      </c>
    </row>
    <row r="22" spans="1:3" ht="12.75" customHeight="1" x14ac:dyDescent="0.2">
      <c r="A22" s="8">
        <v>5093</v>
      </c>
      <c r="B22" s="9" t="s">
        <v>235</v>
      </c>
      <c r="C22" s="10" t="s">
        <v>256</v>
      </c>
    </row>
    <row r="23" spans="1:3" ht="12" customHeight="1" x14ac:dyDescent="0.2">
      <c r="A23" s="8">
        <v>5101</v>
      </c>
      <c r="B23" s="9" t="s">
        <v>235</v>
      </c>
      <c r="C23" s="10" t="s">
        <v>257</v>
      </c>
    </row>
    <row r="24" spans="1:3" ht="12.75" customHeight="1" x14ac:dyDescent="0.2">
      <c r="A24" s="8">
        <v>5107</v>
      </c>
      <c r="B24" s="9" t="s">
        <v>235</v>
      </c>
      <c r="C24" s="10" t="s">
        <v>258</v>
      </c>
    </row>
    <row r="25" spans="1:3" ht="12" customHeight="1" x14ac:dyDescent="0.2">
      <c r="A25" s="8">
        <v>5113</v>
      </c>
      <c r="B25" s="9" t="s">
        <v>235</v>
      </c>
      <c r="C25" s="10" t="s">
        <v>259</v>
      </c>
    </row>
    <row r="26" spans="1:3" ht="12.75" customHeight="1" x14ac:dyDescent="0.2">
      <c r="A26" s="8">
        <v>5120</v>
      </c>
      <c r="B26" s="9" t="s">
        <v>235</v>
      </c>
      <c r="C26" s="10" t="s">
        <v>260</v>
      </c>
    </row>
    <row r="27" spans="1:3" ht="12" customHeight="1" x14ac:dyDescent="0.2">
      <c r="A27" s="8">
        <v>5125</v>
      </c>
      <c r="B27" s="9" t="s">
        <v>235</v>
      </c>
      <c r="C27" s="10" t="s">
        <v>261</v>
      </c>
    </row>
    <row r="28" spans="1:3" ht="12.75" customHeight="1" x14ac:dyDescent="0.2">
      <c r="A28" s="8">
        <v>5129</v>
      </c>
      <c r="B28" s="9" t="s">
        <v>235</v>
      </c>
      <c r="C28" s="10" t="s">
        <v>262</v>
      </c>
    </row>
    <row r="29" spans="1:3" ht="12" customHeight="1" x14ac:dyDescent="0.2">
      <c r="A29" s="8">
        <v>5134</v>
      </c>
      <c r="B29" s="9" t="s">
        <v>235</v>
      </c>
      <c r="C29" s="10" t="s">
        <v>263</v>
      </c>
    </row>
    <row r="30" spans="1:3" ht="12.75" customHeight="1" x14ac:dyDescent="0.2">
      <c r="A30" s="8">
        <v>5138</v>
      </c>
      <c r="B30" s="9" t="s">
        <v>235</v>
      </c>
      <c r="C30" s="10" t="s">
        <v>264</v>
      </c>
    </row>
    <row r="31" spans="1:3" ht="12" customHeight="1" x14ac:dyDescent="0.2">
      <c r="A31" s="8">
        <v>5142</v>
      </c>
      <c r="B31" s="9" t="s">
        <v>235</v>
      </c>
      <c r="C31" s="10" t="s">
        <v>265</v>
      </c>
    </row>
    <row r="32" spans="1:3" ht="12.75" customHeight="1" x14ac:dyDescent="0.2">
      <c r="A32" s="8">
        <v>5145</v>
      </c>
      <c r="B32" s="9" t="s">
        <v>235</v>
      </c>
      <c r="C32" s="10" t="s">
        <v>266</v>
      </c>
    </row>
    <row r="33" spans="1:3" ht="12" customHeight="1" x14ac:dyDescent="0.2">
      <c r="A33" s="8">
        <v>5147</v>
      </c>
      <c r="B33" s="9" t="s">
        <v>235</v>
      </c>
      <c r="C33" s="10" t="s">
        <v>267</v>
      </c>
    </row>
    <row r="34" spans="1:3" ht="12.75" customHeight="1" x14ac:dyDescent="0.2">
      <c r="A34" s="8">
        <v>5148</v>
      </c>
      <c r="B34" s="9" t="s">
        <v>235</v>
      </c>
      <c r="C34" s="10" t="s">
        <v>268</v>
      </c>
    </row>
    <row r="35" spans="1:3" ht="12" customHeight="1" x14ac:dyDescent="0.2">
      <c r="A35" s="8">
        <v>5150</v>
      </c>
      <c r="B35" s="9" t="s">
        <v>235</v>
      </c>
      <c r="C35" s="10" t="s">
        <v>269</v>
      </c>
    </row>
    <row r="36" spans="1:3" ht="12.75" customHeight="1" x14ac:dyDescent="0.2">
      <c r="A36" s="8">
        <v>5154</v>
      </c>
      <c r="B36" s="9" t="s">
        <v>235</v>
      </c>
      <c r="C36" s="10" t="s">
        <v>270</v>
      </c>
    </row>
    <row r="37" spans="1:3" ht="12" customHeight="1" x14ac:dyDescent="0.2">
      <c r="A37" s="8">
        <v>5172</v>
      </c>
      <c r="B37" s="9" t="s">
        <v>235</v>
      </c>
      <c r="C37" s="10" t="s">
        <v>271</v>
      </c>
    </row>
    <row r="38" spans="1:3" ht="12.75" customHeight="1" x14ac:dyDescent="0.2">
      <c r="A38" s="8">
        <v>5190</v>
      </c>
      <c r="B38" s="9" t="s">
        <v>235</v>
      </c>
      <c r="C38" s="10" t="s">
        <v>272</v>
      </c>
    </row>
    <row r="39" spans="1:3" ht="12" customHeight="1" x14ac:dyDescent="0.2">
      <c r="A39" s="8">
        <v>5197</v>
      </c>
      <c r="B39" s="9" t="s">
        <v>235</v>
      </c>
      <c r="C39" s="10" t="s">
        <v>273</v>
      </c>
    </row>
    <row r="40" spans="1:3" ht="12.75" customHeight="1" x14ac:dyDescent="0.2">
      <c r="A40" s="8">
        <v>5206</v>
      </c>
      <c r="B40" s="9" t="s">
        <v>235</v>
      </c>
      <c r="C40" s="10" t="s">
        <v>274</v>
      </c>
    </row>
    <row r="41" spans="1:3" ht="12" customHeight="1" x14ac:dyDescent="0.2">
      <c r="A41" s="8">
        <v>5209</v>
      </c>
      <c r="B41" s="9" t="s">
        <v>235</v>
      </c>
      <c r="C41" s="10" t="s">
        <v>275</v>
      </c>
    </row>
    <row r="42" spans="1:3" ht="12.75" customHeight="1" x14ac:dyDescent="0.2">
      <c r="A42" s="8">
        <v>5212</v>
      </c>
      <c r="B42" s="9" t="s">
        <v>235</v>
      </c>
      <c r="C42" s="10" t="s">
        <v>276</v>
      </c>
    </row>
    <row r="43" spans="1:3" ht="12" customHeight="1" x14ac:dyDescent="0.2">
      <c r="A43" s="8">
        <v>5234</v>
      </c>
      <c r="B43" s="9" t="s">
        <v>235</v>
      </c>
      <c r="C43" s="10" t="s">
        <v>277</v>
      </c>
    </row>
    <row r="44" spans="1:3" ht="12.75" customHeight="1" x14ac:dyDescent="0.2">
      <c r="A44" s="8">
        <v>5237</v>
      </c>
      <c r="B44" s="9" t="s">
        <v>235</v>
      </c>
      <c r="C44" s="10" t="s">
        <v>278</v>
      </c>
    </row>
    <row r="45" spans="1:3" ht="12" customHeight="1" x14ac:dyDescent="0.2">
      <c r="A45" s="8">
        <v>5240</v>
      </c>
      <c r="B45" s="9" t="s">
        <v>235</v>
      </c>
      <c r="C45" s="10" t="s">
        <v>279</v>
      </c>
    </row>
    <row r="46" spans="1:3" ht="12.75" customHeight="1" x14ac:dyDescent="0.2">
      <c r="A46" s="8">
        <v>5250</v>
      </c>
      <c r="B46" s="9" t="s">
        <v>235</v>
      </c>
      <c r="C46" s="10" t="s">
        <v>280</v>
      </c>
    </row>
    <row r="47" spans="1:3" ht="12" customHeight="1" x14ac:dyDescent="0.2">
      <c r="A47" s="8">
        <v>5264</v>
      </c>
      <c r="B47" s="9" t="s">
        <v>235</v>
      </c>
      <c r="C47" s="10" t="s">
        <v>281</v>
      </c>
    </row>
    <row r="48" spans="1:3" ht="12.75" customHeight="1" x14ac:dyDescent="0.2">
      <c r="A48" s="8">
        <v>5266</v>
      </c>
      <c r="B48" s="9" t="s">
        <v>235</v>
      </c>
      <c r="C48" s="10" t="s">
        <v>282</v>
      </c>
    </row>
    <row r="49" spans="1:3" ht="12" customHeight="1" x14ac:dyDescent="0.2">
      <c r="A49" s="8">
        <v>5282</v>
      </c>
      <c r="B49" s="9" t="s">
        <v>235</v>
      </c>
      <c r="C49" s="10" t="s">
        <v>283</v>
      </c>
    </row>
    <row r="50" spans="1:3" ht="12.75" customHeight="1" x14ac:dyDescent="0.2">
      <c r="A50" s="8">
        <v>5284</v>
      </c>
      <c r="B50" s="9" t="s">
        <v>235</v>
      </c>
      <c r="C50" s="10" t="s">
        <v>284</v>
      </c>
    </row>
    <row r="51" spans="1:3" ht="12" customHeight="1" x14ac:dyDescent="0.2">
      <c r="A51" s="8">
        <v>5306</v>
      </c>
      <c r="B51" s="9" t="s">
        <v>235</v>
      </c>
      <c r="C51" s="10" t="s">
        <v>285</v>
      </c>
    </row>
    <row r="52" spans="1:3" ht="12.75" customHeight="1" x14ac:dyDescent="0.2">
      <c r="A52" s="8">
        <v>5308</v>
      </c>
      <c r="B52" s="9" t="s">
        <v>235</v>
      </c>
      <c r="C52" s="10" t="s">
        <v>286</v>
      </c>
    </row>
    <row r="53" spans="1:3" ht="12" customHeight="1" x14ac:dyDescent="0.2">
      <c r="A53" s="8">
        <v>5310</v>
      </c>
      <c r="B53" s="9" t="s">
        <v>235</v>
      </c>
      <c r="C53" s="10" t="s">
        <v>287</v>
      </c>
    </row>
    <row r="54" spans="1:3" ht="12.75" customHeight="1" x14ac:dyDescent="0.2">
      <c r="A54" s="8">
        <v>5313</v>
      </c>
      <c r="B54" s="9" t="s">
        <v>235</v>
      </c>
      <c r="C54" s="10" t="s">
        <v>288</v>
      </c>
    </row>
    <row r="55" spans="1:3" ht="12" customHeight="1" x14ac:dyDescent="0.2">
      <c r="A55" s="8">
        <v>5315</v>
      </c>
      <c r="B55" s="9" t="s">
        <v>235</v>
      </c>
      <c r="C55" s="10" t="s">
        <v>289</v>
      </c>
    </row>
    <row r="56" spans="1:3" ht="12.75" customHeight="1" x14ac:dyDescent="0.2">
      <c r="A56" s="8">
        <v>5318</v>
      </c>
      <c r="B56" s="9" t="s">
        <v>235</v>
      </c>
      <c r="C56" s="10" t="s">
        <v>290</v>
      </c>
    </row>
    <row r="57" spans="1:3" ht="12" customHeight="1" x14ac:dyDescent="0.2">
      <c r="A57" s="8">
        <v>5321</v>
      </c>
      <c r="B57" s="9" t="s">
        <v>235</v>
      </c>
      <c r="C57" s="10" t="s">
        <v>291</v>
      </c>
    </row>
    <row r="58" spans="1:3" ht="12.75" customHeight="1" x14ac:dyDescent="0.2">
      <c r="A58" s="8">
        <v>5347</v>
      </c>
      <c r="B58" s="9" t="s">
        <v>235</v>
      </c>
      <c r="C58" s="10" t="s">
        <v>292</v>
      </c>
    </row>
    <row r="59" spans="1:3" ht="12" customHeight="1" x14ac:dyDescent="0.2">
      <c r="A59" s="8">
        <v>5353</v>
      </c>
      <c r="B59" s="9" t="s">
        <v>235</v>
      </c>
      <c r="C59" s="10" t="s">
        <v>293</v>
      </c>
    </row>
    <row r="60" spans="1:3" ht="12.75" customHeight="1" x14ac:dyDescent="0.2">
      <c r="A60" s="8">
        <v>5360</v>
      </c>
      <c r="B60" s="9" t="s">
        <v>235</v>
      </c>
      <c r="C60" s="10" t="s">
        <v>294</v>
      </c>
    </row>
    <row r="61" spans="1:3" ht="12" customHeight="1" x14ac:dyDescent="0.2">
      <c r="A61" s="8">
        <v>5361</v>
      </c>
      <c r="B61" s="9" t="s">
        <v>235</v>
      </c>
      <c r="C61" s="10" t="s">
        <v>295</v>
      </c>
    </row>
    <row r="62" spans="1:3" ht="12.75" customHeight="1" x14ac:dyDescent="0.2">
      <c r="A62" s="8">
        <v>5364</v>
      </c>
      <c r="B62" s="9" t="s">
        <v>235</v>
      </c>
      <c r="C62" s="10" t="s">
        <v>296</v>
      </c>
    </row>
    <row r="63" spans="1:3" ht="12" customHeight="1" x14ac:dyDescent="0.2">
      <c r="A63" s="8">
        <v>5368</v>
      </c>
      <c r="B63" s="9" t="s">
        <v>235</v>
      </c>
      <c r="C63" s="10" t="s">
        <v>297</v>
      </c>
    </row>
    <row r="64" spans="1:3" ht="12.75" customHeight="1" x14ac:dyDescent="0.2">
      <c r="A64" s="8">
        <v>5376</v>
      </c>
      <c r="B64" s="9" t="s">
        <v>235</v>
      </c>
      <c r="C64" s="10" t="s">
        <v>298</v>
      </c>
    </row>
    <row r="65" spans="1:3" ht="12" customHeight="1" x14ac:dyDescent="0.2">
      <c r="A65" s="8">
        <v>5380</v>
      </c>
      <c r="B65" s="9" t="s">
        <v>235</v>
      </c>
      <c r="C65" s="10" t="s">
        <v>299</v>
      </c>
    </row>
    <row r="66" spans="1:3" ht="12.75" customHeight="1" x14ac:dyDescent="0.2">
      <c r="A66" s="8">
        <v>5390</v>
      </c>
      <c r="B66" s="9" t="s">
        <v>235</v>
      </c>
      <c r="C66" s="10" t="s">
        <v>300</v>
      </c>
    </row>
    <row r="67" spans="1:3" ht="12" customHeight="1" x14ac:dyDescent="0.2">
      <c r="A67" s="8">
        <v>5400</v>
      </c>
      <c r="B67" s="9" t="s">
        <v>235</v>
      </c>
      <c r="C67" s="10" t="s">
        <v>301</v>
      </c>
    </row>
    <row r="68" spans="1:3" ht="12.75" customHeight="1" x14ac:dyDescent="0.2">
      <c r="A68" s="8">
        <v>5411</v>
      </c>
      <c r="B68" s="9" t="s">
        <v>235</v>
      </c>
      <c r="C68" s="10" t="s">
        <v>302</v>
      </c>
    </row>
    <row r="69" spans="1:3" ht="12" customHeight="1" x14ac:dyDescent="0.2">
      <c r="A69" s="8">
        <v>5425</v>
      </c>
      <c r="B69" s="9" t="s">
        <v>235</v>
      </c>
      <c r="C69" s="10" t="s">
        <v>303</v>
      </c>
    </row>
    <row r="70" spans="1:3" ht="12.75" customHeight="1" x14ac:dyDescent="0.2">
      <c r="A70" s="8">
        <v>5440</v>
      </c>
      <c r="B70" s="9" t="s">
        <v>235</v>
      </c>
      <c r="C70" s="10" t="s">
        <v>304</v>
      </c>
    </row>
    <row r="71" spans="1:3" ht="12" customHeight="1" x14ac:dyDescent="0.2">
      <c r="A71" s="8">
        <v>5467</v>
      </c>
      <c r="B71" s="9" t="s">
        <v>235</v>
      </c>
      <c r="C71" s="10" t="s">
        <v>305</v>
      </c>
    </row>
    <row r="72" spans="1:3" ht="12.75" customHeight="1" x14ac:dyDescent="0.2">
      <c r="A72" s="8">
        <v>5475</v>
      </c>
      <c r="B72" s="9" t="s">
        <v>235</v>
      </c>
      <c r="C72" s="10" t="s">
        <v>306</v>
      </c>
    </row>
    <row r="73" spans="1:3" ht="12" customHeight="1" x14ac:dyDescent="0.2">
      <c r="A73" s="8">
        <v>5480</v>
      </c>
      <c r="B73" s="9" t="s">
        <v>235</v>
      </c>
      <c r="C73" s="10" t="s">
        <v>307</v>
      </c>
    </row>
    <row r="74" spans="1:3" ht="12.75" customHeight="1" x14ac:dyDescent="0.2">
      <c r="A74" s="8">
        <v>5483</v>
      </c>
      <c r="B74" s="9" t="s">
        <v>235</v>
      </c>
      <c r="C74" s="10" t="s">
        <v>308</v>
      </c>
    </row>
    <row r="75" spans="1:3" ht="12" customHeight="1" x14ac:dyDescent="0.2">
      <c r="A75" s="8">
        <v>5490</v>
      </c>
      <c r="B75" s="9" t="s">
        <v>235</v>
      </c>
      <c r="C75" s="10" t="s">
        <v>309</v>
      </c>
    </row>
    <row r="76" spans="1:3" ht="12.75" customHeight="1" x14ac:dyDescent="0.2">
      <c r="A76" s="8">
        <v>5495</v>
      </c>
      <c r="B76" s="9" t="s">
        <v>235</v>
      </c>
      <c r="C76" s="10" t="s">
        <v>310</v>
      </c>
    </row>
    <row r="77" spans="1:3" ht="12" customHeight="1" x14ac:dyDescent="0.2">
      <c r="A77" s="8">
        <v>5501</v>
      </c>
      <c r="B77" s="9" t="s">
        <v>235</v>
      </c>
      <c r="C77" s="10" t="s">
        <v>311</v>
      </c>
    </row>
    <row r="78" spans="1:3" ht="12.75" customHeight="1" x14ac:dyDescent="0.2">
      <c r="A78" s="8">
        <v>5541</v>
      </c>
      <c r="B78" s="9" t="s">
        <v>235</v>
      </c>
      <c r="C78" s="10" t="s">
        <v>312</v>
      </c>
    </row>
    <row r="79" spans="1:3" ht="12" customHeight="1" x14ac:dyDescent="0.2">
      <c r="A79" s="8">
        <v>5543</v>
      </c>
      <c r="B79" s="9" t="s">
        <v>235</v>
      </c>
      <c r="C79" s="10" t="s">
        <v>313</v>
      </c>
    </row>
    <row r="80" spans="1:3" ht="12.75" customHeight="1" x14ac:dyDescent="0.2">
      <c r="A80" s="8">
        <v>5576</v>
      </c>
      <c r="B80" s="9" t="s">
        <v>235</v>
      </c>
      <c r="C80" s="10" t="s">
        <v>314</v>
      </c>
    </row>
    <row r="81" spans="1:3" ht="12" customHeight="1" x14ac:dyDescent="0.2">
      <c r="A81" s="8">
        <v>5579</v>
      </c>
      <c r="B81" s="9" t="s">
        <v>235</v>
      </c>
      <c r="C81" s="10" t="s">
        <v>315</v>
      </c>
    </row>
    <row r="82" spans="1:3" ht="12.75" customHeight="1" x14ac:dyDescent="0.2">
      <c r="A82" s="8">
        <v>5585</v>
      </c>
      <c r="B82" s="9" t="s">
        <v>235</v>
      </c>
      <c r="C82" s="10" t="s">
        <v>316</v>
      </c>
    </row>
    <row r="83" spans="1:3" ht="12" customHeight="1" x14ac:dyDescent="0.2">
      <c r="A83" s="8">
        <v>5591</v>
      </c>
      <c r="B83" s="9" t="s">
        <v>235</v>
      </c>
      <c r="C83" s="10" t="s">
        <v>317</v>
      </c>
    </row>
    <row r="84" spans="1:3" ht="12.75" customHeight="1" x14ac:dyDescent="0.2">
      <c r="A84" s="8">
        <v>5604</v>
      </c>
      <c r="B84" s="9" t="s">
        <v>235</v>
      </c>
      <c r="C84" s="10" t="s">
        <v>318</v>
      </c>
    </row>
    <row r="85" spans="1:3" ht="12" customHeight="1" x14ac:dyDescent="0.2">
      <c r="A85" s="8">
        <v>5607</v>
      </c>
      <c r="B85" s="9" t="s">
        <v>235</v>
      </c>
      <c r="C85" s="10" t="s">
        <v>319</v>
      </c>
    </row>
    <row r="86" spans="1:3" ht="12.75" customHeight="1" x14ac:dyDescent="0.2">
      <c r="A86" s="8">
        <v>5615</v>
      </c>
      <c r="B86" s="9" t="s">
        <v>235</v>
      </c>
      <c r="C86" s="10" t="s">
        <v>320</v>
      </c>
    </row>
    <row r="87" spans="1:3" ht="12" customHeight="1" x14ac:dyDescent="0.2">
      <c r="A87" s="8">
        <v>5628</v>
      </c>
      <c r="B87" s="9" t="s">
        <v>235</v>
      </c>
      <c r="C87" s="10" t="s">
        <v>321</v>
      </c>
    </row>
    <row r="88" spans="1:3" ht="12.75" customHeight="1" x14ac:dyDescent="0.2">
      <c r="A88" s="8">
        <v>5631</v>
      </c>
      <c r="B88" s="9" t="s">
        <v>235</v>
      </c>
      <c r="C88" s="10" t="s">
        <v>322</v>
      </c>
    </row>
    <row r="89" spans="1:3" ht="12" customHeight="1" x14ac:dyDescent="0.2">
      <c r="A89" s="8">
        <v>5642</v>
      </c>
      <c r="B89" s="9" t="s">
        <v>235</v>
      </c>
      <c r="C89" s="10" t="s">
        <v>323</v>
      </c>
    </row>
    <row r="90" spans="1:3" ht="12.75" customHeight="1" x14ac:dyDescent="0.2">
      <c r="A90" s="8">
        <v>5647</v>
      </c>
      <c r="B90" s="9" t="s">
        <v>235</v>
      </c>
      <c r="C90" s="10" t="s">
        <v>324</v>
      </c>
    </row>
    <row r="91" spans="1:3" ht="12" customHeight="1" x14ac:dyDescent="0.2">
      <c r="A91" s="8">
        <v>5649</v>
      </c>
      <c r="B91" s="9" t="s">
        <v>235</v>
      </c>
      <c r="C91" s="10" t="s">
        <v>325</v>
      </c>
    </row>
    <row r="92" spans="1:3" ht="12.75" customHeight="1" x14ac:dyDescent="0.2">
      <c r="A92" s="8">
        <v>5652</v>
      </c>
      <c r="B92" s="9" t="s">
        <v>235</v>
      </c>
      <c r="C92" s="10" t="s">
        <v>326</v>
      </c>
    </row>
    <row r="93" spans="1:3" ht="12" customHeight="1" x14ac:dyDescent="0.2">
      <c r="A93" s="8">
        <v>5656</v>
      </c>
      <c r="B93" s="9" t="s">
        <v>235</v>
      </c>
      <c r="C93" s="10" t="s">
        <v>327</v>
      </c>
    </row>
    <row r="94" spans="1:3" ht="12.75" customHeight="1" x14ac:dyDescent="0.2">
      <c r="A94" s="8">
        <v>5658</v>
      </c>
      <c r="B94" s="9" t="s">
        <v>235</v>
      </c>
      <c r="C94" s="10" t="s">
        <v>328</v>
      </c>
    </row>
    <row r="95" spans="1:3" ht="12" customHeight="1" x14ac:dyDescent="0.2">
      <c r="A95" s="8">
        <v>5659</v>
      </c>
      <c r="B95" s="9" t="s">
        <v>235</v>
      </c>
      <c r="C95" s="10" t="s">
        <v>329</v>
      </c>
    </row>
    <row r="96" spans="1:3" ht="12.75" customHeight="1" x14ac:dyDescent="0.2">
      <c r="A96" s="8">
        <v>5660</v>
      </c>
      <c r="B96" s="9" t="s">
        <v>235</v>
      </c>
      <c r="C96" s="10" t="s">
        <v>330</v>
      </c>
    </row>
    <row r="97" spans="1:3" ht="12" customHeight="1" x14ac:dyDescent="0.2">
      <c r="A97" s="8">
        <v>5664</v>
      </c>
      <c r="B97" s="9" t="s">
        <v>235</v>
      </c>
      <c r="C97" s="10" t="s">
        <v>331</v>
      </c>
    </row>
    <row r="98" spans="1:3" ht="12.75" customHeight="1" x14ac:dyDescent="0.2">
      <c r="A98" s="8">
        <v>5665</v>
      </c>
      <c r="B98" s="9" t="s">
        <v>235</v>
      </c>
      <c r="C98" s="10" t="s">
        <v>332</v>
      </c>
    </row>
    <row r="99" spans="1:3" ht="12" customHeight="1" x14ac:dyDescent="0.2">
      <c r="A99" s="8">
        <v>5667</v>
      </c>
      <c r="B99" s="9" t="s">
        <v>235</v>
      </c>
      <c r="C99" s="10" t="s">
        <v>333</v>
      </c>
    </row>
    <row r="100" spans="1:3" ht="12.75" customHeight="1" x14ac:dyDescent="0.2">
      <c r="A100" s="8">
        <v>5670</v>
      </c>
      <c r="B100" s="9" t="s">
        <v>235</v>
      </c>
      <c r="C100" s="10" t="s">
        <v>334</v>
      </c>
    </row>
    <row r="101" spans="1:3" ht="12" customHeight="1" x14ac:dyDescent="0.2">
      <c r="A101" s="8">
        <v>5674</v>
      </c>
      <c r="B101" s="9" t="s">
        <v>235</v>
      </c>
      <c r="C101" s="10" t="s">
        <v>335</v>
      </c>
    </row>
    <row r="102" spans="1:3" ht="12.75" customHeight="1" x14ac:dyDescent="0.2">
      <c r="A102" s="8">
        <v>5679</v>
      </c>
      <c r="B102" s="9" t="s">
        <v>235</v>
      </c>
      <c r="C102" s="10" t="s">
        <v>336</v>
      </c>
    </row>
    <row r="103" spans="1:3" ht="12" customHeight="1" x14ac:dyDescent="0.2">
      <c r="A103" s="8">
        <v>5686</v>
      </c>
      <c r="B103" s="9" t="s">
        <v>235</v>
      </c>
      <c r="C103" s="10" t="s">
        <v>337</v>
      </c>
    </row>
    <row r="104" spans="1:3" ht="12.75" customHeight="1" x14ac:dyDescent="0.2">
      <c r="A104" s="8">
        <v>5690</v>
      </c>
      <c r="B104" s="9" t="s">
        <v>235</v>
      </c>
      <c r="C104" s="10" t="s">
        <v>338</v>
      </c>
    </row>
    <row r="105" spans="1:3" ht="12" customHeight="1" x14ac:dyDescent="0.2">
      <c r="A105" s="8">
        <v>5697</v>
      </c>
      <c r="B105" s="9" t="s">
        <v>235</v>
      </c>
      <c r="C105" s="10" t="s">
        <v>339</v>
      </c>
    </row>
    <row r="106" spans="1:3" ht="12.75" customHeight="1" x14ac:dyDescent="0.2">
      <c r="A106" s="8">
        <v>5736</v>
      </c>
      <c r="B106" s="9" t="s">
        <v>235</v>
      </c>
      <c r="C106" s="10" t="s">
        <v>340</v>
      </c>
    </row>
    <row r="107" spans="1:3" ht="12" customHeight="1" x14ac:dyDescent="0.2">
      <c r="A107" s="8">
        <v>5756</v>
      </c>
      <c r="B107" s="9" t="s">
        <v>235</v>
      </c>
      <c r="C107" s="10" t="s">
        <v>341</v>
      </c>
    </row>
    <row r="108" spans="1:3" ht="12.75" customHeight="1" x14ac:dyDescent="0.2">
      <c r="A108" s="8">
        <v>5761</v>
      </c>
      <c r="B108" s="9" t="s">
        <v>235</v>
      </c>
      <c r="C108" s="10" t="s">
        <v>342</v>
      </c>
    </row>
    <row r="109" spans="1:3" ht="12" customHeight="1" x14ac:dyDescent="0.2">
      <c r="A109" s="8">
        <v>5789</v>
      </c>
      <c r="B109" s="9" t="s">
        <v>235</v>
      </c>
      <c r="C109" s="10" t="s">
        <v>343</v>
      </c>
    </row>
    <row r="110" spans="1:3" ht="12.75" customHeight="1" x14ac:dyDescent="0.2">
      <c r="A110" s="8">
        <v>5790</v>
      </c>
      <c r="B110" s="9" t="s">
        <v>235</v>
      </c>
      <c r="C110" s="10" t="s">
        <v>344</v>
      </c>
    </row>
    <row r="111" spans="1:3" ht="12" customHeight="1" x14ac:dyDescent="0.2">
      <c r="A111" s="8">
        <v>5792</v>
      </c>
      <c r="B111" s="9" t="s">
        <v>235</v>
      </c>
      <c r="C111" s="10" t="s">
        <v>345</v>
      </c>
    </row>
    <row r="112" spans="1:3" ht="12.75" customHeight="1" x14ac:dyDescent="0.2">
      <c r="A112" s="8">
        <v>5809</v>
      </c>
      <c r="B112" s="9" t="s">
        <v>235</v>
      </c>
      <c r="C112" s="10" t="s">
        <v>346</v>
      </c>
    </row>
    <row r="113" spans="1:3" ht="12" customHeight="1" x14ac:dyDescent="0.2">
      <c r="A113" s="8">
        <v>5819</v>
      </c>
      <c r="B113" s="9" t="s">
        <v>235</v>
      </c>
      <c r="C113" s="10" t="s">
        <v>347</v>
      </c>
    </row>
    <row r="114" spans="1:3" ht="12.75" customHeight="1" x14ac:dyDescent="0.2">
      <c r="A114" s="8">
        <v>5837</v>
      </c>
      <c r="B114" s="9" t="s">
        <v>235</v>
      </c>
      <c r="C114" s="10" t="s">
        <v>348</v>
      </c>
    </row>
    <row r="115" spans="1:3" ht="12" customHeight="1" x14ac:dyDescent="0.2">
      <c r="A115" s="8">
        <v>5842</v>
      </c>
      <c r="B115" s="9" t="s">
        <v>235</v>
      </c>
      <c r="C115" s="10" t="s">
        <v>349</v>
      </c>
    </row>
    <row r="116" spans="1:3" ht="12.75" customHeight="1" x14ac:dyDescent="0.2">
      <c r="A116" s="8">
        <v>5847</v>
      </c>
      <c r="B116" s="9" t="s">
        <v>235</v>
      </c>
      <c r="C116" s="10" t="s">
        <v>350</v>
      </c>
    </row>
    <row r="117" spans="1:3" ht="12" customHeight="1" x14ac:dyDescent="0.2">
      <c r="A117" s="8">
        <v>5854</v>
      </c>
      <c r="B117" s="9" t="s">
        <v>235</v>
      </c>
      <c r="C117" s="10" t="s">
        <v>351</v>
      </c>
    </row>
    <row r="118" spans="1:3" ht="12.75" customHeight="1" x14ac:dyDescent="0.2">
      <c r="A118" s="8">
        <v>5856</v>
      </c>
      <c r="B118" s="9" t="s">
        <v>235</v>
      </c>
      <c r="C118" s="10" t="s">
        <v>352</v>
      </c>
    </row>
    <row r="119" spans="1:3" ht="12" customHeight="1" x14ac:dyDescent="0.2">
      <c r="A119" s="8">
        <v>5858</v>
      </c>
      <c r="B119" s="9" t="s">
        <v>235</v>
      </c>
      <c r="C119" s="10" t="s">
        <v>353</v>
      </c>
    </row>
    <row r="120" spans="1:3" ht="12.75" customHeight="1" x14ac:dyDescent="0.2">
      <c r="A120" s="8">
        <v>5861</v>
      </c>
      <c r="B120" s="9" t="s">
        <v>235</v>
      </c>
      <c r="C120" s="10" t="s">
        <v>354</v>
      </c>
    </row>
    <row r="121" spans="1:3" ht="12" customHeight="1" x14ac:dyDescent="0.2">
      <c r="A121" s="8">
        <v>5873</v>
      </c>
      <c r="B121" s="9" t="s">
        <v>235</v>
      </c>
      <c r="C121" s="10" t="s">
        <v>355</v>
      </c>
    </row>
    <row r="122" spans="1:3" ht="12.75" customHeight="1" x14ac:dyDescent="0.2">
      <c r="A122" s="8">
        <v>5885</v>
      </c>
      <c r="B122" s="9" t="s">
        <v>235</v>
      </c>
      <c r="C122" s="10" t="s">
        <v>356</v>
      </c>
    </row>
    <row r="123" spans="1:3" ht="12" customHeight="1" x14ac:dyDescent="0.2">
      <c r="A123" s="8">
        <v>5887</v>
      </c>
      <c r="B123" s="9" t="s">
        <v>235</v>
      </c>
      <c r="C123" s="10" t="s">
        <v>357</v>
      </c>
    </row>
    <row r="124" spans="1:3" ht="12.75" customHeight="1" x14ac:dyDescent="0.2">
      <c r="A124" s="8">
        <v>5890</v>
      </c>
      <c r="B124" s="9" t="s">
        <v>235</v>
      </c>
      <c r="C124" s="10" t="s">
        <v>358</v>
      </c>
    </row>
    <row r="125" spans="1:3" ht="12" customHeight="1" x14ac:dyDescent="0.2">
      <c r="A125" s="8">
        <v>5893</v>
      </c>
      <c r="B125" s="9" t="s">
        <v>235</v>
      </c>
      <c r="C125" s="10" t="s">
        <v>359</v>
      </c>
    </row>
    <row r="126" spans="1:3" ht="12.75" customHeight="1" x14ac:dyDescent="0.2">
      <c r="A126" s="8">
        <v>5895</v>
      </c>
      <c r="B126" s="9" t="s">
        <v>235</v>
      </c>
      <c r="C126" s="10" t="s">
        <v>360</v>
      </c>
    </row>
    <row r="127" spans="1:3" ht="12" customHeight="1" x14ac:dyDescent="0.2">
      <c r="A127" s="8">
        <v>8001</v>
      </c>
      <c r="B127" s="9" t="s">
        <v>361</v>
      </c>
      <c r="C127" s="10" t="s">
        <v>362</v>
      </c>
    </row>
    <row r="128" spans="1:3" ht="12.75" customHeight="1" x14ac:dyDescent="0.2">
      <c r="A128" s="8">
        <v>8078</v>
      </c>
      <c r="B128" s="9" t="s">
        <v>361</v>
      </c>
      <c r="C128" s="10" t="s">
        <v>363</v>
      </c>
    </row>
    <row r="129" spans="1:3" ht="12" customHeight="1" x14ac:dyDescent="0.2">
      <c r="A129" s="8">
        <v>8137</v>
      </c>
      <c r="B129" s="9" t="s">
        <v>361</v>
      </c>
      <c r="C129" s="10" t="s">
        <v>364</v>
      </c>
    </row>
    <row r="130" spans="1:3" ht="12.75" customHeight="1" x14ac:dyDescent="0.2">
      <c r="A130" s="8">
        <v>8141</v>
      </c>
      <c r="B130" s="9" t="s">
        <v>361</v>
      </c>
      <c r="C130" s="10" t="s">
        <v>365</v>
      </c>
    </row>
    <row r="131" spans="1:3" ht="12" customHeight="1" x14ac:dyDescent="0.2">
      <c r="A131" s="8">
        <v>8296</v>
      </c>
      <c r="B131" s="9" t="s">
        <v>361</v>
      </c>
      <c r="C131" s="10" t="s">
        <v>366</v>
      </c>
    </row>
    <row r="132" spans="1:3" ht="12.75" customHeight="1" x14ac:dyDescent="0.2">
      <c r="A132" s="8">
        <v>8372</v>
      </c>
      <c r="B132" s="9" t="s">
        <v>361</v>
      </c>
      <c r="C132" s="10" t="s">
        <v>367</v>
      </c>
    </row>
    <row r="133" spans="1:3" ht="12" customHeight="1" x14ac:dyDescent="0.2">
      <c r="A133" s="8">
        <v>8421</v>
      </c>
      <c r="B133" s="9" t="s">
        <v>361</v>
      </c>
      <c r="C133" s="10" t="s">
        <v>368</v>
      </c>
    </row>
    <row r="134" spans="1:3" ht="12.75" customHeight="1" x14ac:dyDescent="0.2">
      <c r="A134" s="8">
        <v>8433</v>
      </c>
      <c r="B134" s="9" t="s">
        <v>361</v>
      </c>
      <c r="C134" s="10" t="s">
        <v>369</v>
      </c>
    </row>
    <row r="135" spans="1:3" ht="12" customHeight="1" x14ac:dyDescent="0.2">
      <c r="A135" s="8">
        <v>8436</v>
      </c>
      <c r="B135" s="9" t="s">
        <v>361</v>
      </c>
      <c r="C135" s="10" t="s">
        <v>370</v>
      </c>
    </row>
    <row r="136" spans="1:3" ht="12.75" customHeight="1" x14ac:dyDescent="0.2">
      <c r="A136" s="8">
        <v>8520</v>
      </c>
      <c r="B136" s="9" t="s">
        <v>361</v>
      </c>
      <c r="C136" s="10" t="s">
        <v>371</v>
      </c>
    </row>
    <row r="137" spans="1:3" ht="12" customHeight="1" x14ac:dyDescent="0.2">
      <c r="A137" s="8">
        <v>8549</v>
      </c>
      <c r="B137" s="9" t="s">
        <v>361</v>
      </c>
      <c r="C137" s="10" t="s">
        <v>372</v>
      </c>
    </row>
    <row r="138" spans="1:3" ht="12.75" customHeight="1" x14ac:dyDescent="0.2">
      <c r="A138" s="8">
        <v>8558</v>
      </c>
      <c r="B138" s="9" t="s">
        <v>361</v>
      </c>
      <c r="C138" s="10" t="s">
        <v>373</v>
      </c>
    </row>
    <row r="139" spans="1:3" ht="12" customHeight="1" x14ac:dyDescent="0.2">
      <c r="A139" s="8">
        <v>8560</v>
      </c>
      <c r="B139" s="9" t="s">
        <v>361</v>
      </c>
      <c r="C139" s="10" t="s">
        <v>374</v>
      </c>
    </row>
    <row r="140" spans="1:3" ht="12.75" customHeight="1" x14ac:dyDescent="0.2">
      <c r="A140" s="8">
        <v>8573</v>
      </c>
      <c r="B140" s="9" t="s">
        <v>361</v>
      </c>
      <c r="C140" s="10" t="s">
        <v>375</v>
      </c>
    </row>
    <row r="141" spans="1:3" ht="12" customHeight="1" x14ac:dyDescent="0.2">
      <c r="A141" s="8">
        <v>8606</v>
      </c>
      <c r="B141" s="9" t="s">
        <v>361</v>
      </c>
      <c r="C141" s="10" t="s">
        <v>376</v>
      </c>
    </row>
    <row r="142" spans="1:3" ht="12.75" customHeight="1" x14ac:dyDescent="0.2">
      <c r="A142" s="8">
        <v>8634</v>
      </c>
      <c r="B142" s="9" t="s">
        <v>361</v>
      </c>
      <c r="C142" s="10" t="s">
        <v>377</v>
      </c>
    </row>
    <row r="143" spans="1:3" ht="12" customHeight="1" x14ac:dyDescent="0.2">
      <c r="A143" s="8">
        <v>8638</v>
      </c>
      <c r="B143" s="9" t="s">
        <v>361</v>
      </c>
      <c r="C143" s="10" t="s">
        <v>321</v>
      </c>
    </row>
    <row r="144" spans="1:3" ht="12.75" customHeight="1" x14ac:dyDescent="0.2">
      <c r="A144" s="8">
        <v>8675</v>
      </c>
      <c r="B144" s="9" t="s">
        <v>361</v>
      </c>
      <c r="C144" s="10" t="s">
        <v>378</v>
      </c>
    </row>
    <row r="145" spans="1:3" ht="12" customHeight="1" x14ac:dyDescent="0.2">
      <c r="A145" s="8">
        <v>8685</v>
      </c>
      <c r="B145" s="9" t="s">
        <v>361</v>
      </c>
      <c r="C145" s="10" t="s">
        <v>379</v>
      </c>
    </row>
    <row r="146" spans="1:3" ht="12.75" customHeight="1" x14ac:dyDescent="0.2">
      <c r="A146" s="8">
        <v>8758</v>
      </c>
      <c r="B146" s="9" t="s">
        <v>361</v>
      </c>
      <c r="C146" s="10" t="s">
        <v>380</v>
      </c>
    </row>
    <row r="147" spans="1:3" ht="12" customHeight="1" x14ac:dyDescent="0.2">
      <c r="A147" s="8">
        <v>8770</v>
      </c>
      <c r="B147" s="9" t="s">
        <v>361</v>
      </c>
      <c r="C147" s="10" t="s">
        <v>381</v>
      </c>
    </row>
    <row r="148" spans="1:3" ht="12.75" customHeight="1" x14ac:dyDescent="0.2">
      <c r="A148" s="8">
        <v>8832</v>
      </c>
      <c r="B148" s="9" t="s">
        <v>361</v>
      </c>
      <c r="C148" s="10" t="s">
        <v>382</v>
      </c>
    </row>
    <row r="149" spans="1:3" ht="12" customHeight="1" x14ac:dyDescent="0.2">
      <c r="A149" s="8">
        <v>8849</v>
      </c>
      <c r="B149" s="9" t="s">
        <v>361</v>
      </c>
      <c r="C149" s="10" t="s">
        <v>383</v>
      </c>
    </row>
    <row r="150" spans="1:3" ht="12.75" customHeight="1" x14ac:dyDescent="0.2">
      <c r="A150" s="8">
        <v>11001</v>
      </c>
      <c r="B150" s="9" t="s">
        <v>384</v>
      </c>
      <c r="C150" s="10" t="s">
        <v>384</v>
      </c>
    </row>
    <row r="151" spans="1:3" ht="12" customHeight="1" x14ac:dyDescent="0.2">
      <c r="A151" s="8">
        <v>13001</v>
      </c>
      <c r="B151" s="9" t="s">
        <v>385</v>
      </c>
      <c r="C151" s="10" t="s">
        <v>386</v>
      </c>
    </row>
    <row r="152" spans="1:3" ht="12.75" customHeight="1" x14ac:dyDescent="0.2">
      <c r="A152" s="8">
        <v>13006</v>
      </c>
      <c r="B152" s="9" t="s">
        <v>385</v>
      </c>
      <c r="C152" s="10" t="s">
        <v>387</v>
      </c>
    </row>
    <row r="153" spans="1:3" ht="12" customHeight="1" x14ac:dyDescent="0.2">
      <c r="A153" s="8">
        <v>13030</v>
      </c>
      <c r="B153" s="9" t="s">
        <v>385</v>
      </c>
      <c r="C153" s="10" t="s">
        <v>388</v>
      </c>
    </row>
    <row r="154" spans="1:3" ht="12.75" customHeight="1" x14ac:dyDescent="0.2">
      <c r="A154" s="8">
        <v>13042</v>
      </c>
      <c r="B154" s="9" t="s">
        <v>385</v>
      </c>
      <c r="C154" s="10" t="s">
        <v>389</v>
      </c>
    </row>
    <row r="155" spans="1:3" ht="12" customHeight="1" x14ac:dyDescent="0.2">
      <c r="A155" s="8">
        <v>13052</v>
      </c>
      <c r="B155" s="9" t="s">
        <v>385</v>
      </c>
      <c r="C155" s="10" t="s">
        <v>390</v>
      </c>
    </row>
    <row r="156" spans="1:3" ht="12.75" customHeight="1" x14ac:dyDescent="0.2">
      <c r="A156" s="8">
        <v>13062</v>
      </c>
      <c r="B156" s="9" t="s">
        <v>385</v>
      </c>
      <c r="C156" s="10" t="s">
        <v>391</v>
      </c>
    </row>
    <row r="157" spans="1:3" ht="12" customHeight="1" x14ac:dyDescent="0.2">
      <c r="A157" s="8">
        <v>13074</v>
      </c>
      <c r="B157" s="9" t="s">
        <v>385</v>
      </c>
      <c r="C157" s="10" t="s">
        <v>392</v>
      </c>
    </row>
    <row r="158" spans="1:3" ht="12.75" customHeight="1" x14ac:dyDescent="0.2">
      <c r="A158" s="8">
        <v>13140</v>
      </c>
      <c r="B158" s="9" t="s">
        <v>385</v>
      </c>
      <c r="C158" s="10" t="s">
        <v>393</v>
      </c>
    </row>
    <row r="159" spans="1:3" ht="12" customHeight="1" x14ac:dyDescent="0.2">
      <c r="A159" s="8">
        <v>13160</v>
      </c>
      <c r="B159" s="9" t="s">
        <v>385</v>
      </c>
      <c r="C159" s="10" t="s">
        <v>394</v>
      </c>
    </row>
    <row r="160" spans="1:3" ht="12.75" customHeight="1" x14ac:dyDescent="0.2">
      <c r="A160" s="8">
        <v>13188</v>
      </c>
      <c r="B160" s="9" t="s">
        <v>385</v>
      </c>
      <c r="C160" s="10" t="s">
        <v>395</v>
      </c>
    </row>
    <row r="161" spans="1:3" ht="12" customHeight="1" x14ac:dyDescent="0.2">
      <c r="A161" s="8">
        <v>13212</v>
      </c>
      <c r="B161" s="9" t="s">
        <v>385</v>
      </c>
      <c r="C161" s="10" t="s">
        <v>396</v>
      </c>
    </row>
    <row r="162" spans="1:3" ht="12.75" customHeight="1" x14ac:dyDescent="0.2">
      <c r="A162" s="8">
        <v>13222</v>
      </c>
      <c r="B162" s="9" t="s">
        <v>385</v>
      </c>
      <c r="C162" s="10" t="s">
        <v>397</v>
      </c>
    </row>
    <row r="163" spans="1:3" ht="12" customHeight="1" x14ac:dyDescent="0.2">
      <c r="A163" s="8">
        <v>13244</v>
      </c>
      <c r="B163" s="9" t="s">
        <v>385</v>
      </c>
      <c r="C163" s="10" t="s">
        <v>398</v>
      </c>
    </row>
    <row r="164" spans="1:3" ht="12.75" customHeight="1" x14ac:dyDescent="0.2">
      <c r="A164" s="8">
        <v>13248</v>
      </c>
      <c r="B164" s="9" t="s">
        <v>385</v>
      </c>
      <c r="C164" s="10" t="s">
        <v>399</v>
      </c>
    </row>
    <row r="165" spans="1:3" ht="12" customHeight="1" x14ac:dyDescent="0.2">
      <c r="A165" s="8">
        <v>13268</v>
      </c>
      <c r="B165" s="9" t="s">
        <v>385</v>
      </c>
      <c r="C165" s="10" t="s">
        <v>400</v>
      </c>
    </row>
    <row r="166" spans="1:3" ht="12.75" customHeight="1" x14ac:dyDescent="0.2">
      <c r="A166" s="8">
        <v>13300</v>
      </c>
      <c r="B166" s="9" t="s">
        <v>385</v>
      </c>
      <c r="C166" s="10" t="s">
        <v>401</v>
      </c>
    </row>
    <row r="167" spans="1:3" ht="12" customHeight="1" x14ac:dyDescent="0.2">
      <c r="A167" s="8">
        <v>13430</v>
      </c>
      <c r="B167" s="9" t="s">
        <v>385</v>
      </c>
      <c r="C167" s="10" t="s">
        <v>402</v>
      </c>
    </row>
    <row r="168" spans="1:3" ht="12.75" customHeight="1" x14ac:dyDescent="0.2">
      <c r="A168" s="8">
        <v>13433</v>
      </c>
      <c r="B168" s="9" t="s">
        <v>385</v>
      </c>
      <c r="C168" s="10" t="s">
        <v>403</v>
      </c>
    </row>
    <row r="169" spans="1:3" ht="12" customHeight="1" x14ac:dyDescent="0.2">
      <c r="A169" s="8">
        <v>13440</v>
      </c>
      <c r="B169" s="9" t="s">
        <v>385</v>
      </c>
      <c r="C169" s="10" t="s">
        <v>404</v>
      </c>
    </row>
    <row r="170" spans="1:3" ht="12.75" customHeight="1" x14ac:dyDescent="0.2">
      <c r="A170" s="8">
        <v>13442</v>
      </c>
      <c r="B170" s="9" t="s">
        <v>385</v>
      </c>
      <c r="C170" s="10" t="s">
        <v>405</v>
      </c>
    </row>
    <row r="171" spans="1:3" ht="12" customHeight="1" x14ac:dyDescent="0.2">
      <c r="A171" s="8">
        <v>13458</v>
      </c>
      <c r="B171" s="9" t="s">
        <v>385</v>
      </c>
      <c r="C171" s="10" t="s">
        <v>406</v>
      </c>
    </row>
    <row r="172" spans="1:3" ht="12.75" customHeight="1" x14ac:dyDescent="0.2">
      <c r="A172" s="8">
        <v>13468</v>
      </c>
      <c r="B172" s="9" t="s">
        <v>385</v>
      </c>
      <c r="C172" s="10" t="s">
        <v>407</v>
      </c>
    </row>
    <row r="173" spans="1:3" ht="12" customHeight="1" x14ac:dyDescent="0.2">
      <c r="A173" s="8">
        <v>13473</v>
      </c>
      <c r="B173" s="9" t="s">
        <v>385</v>
      </c>
      <c r="C173" s="10" t="s">
        <v>408</v>
      </c>
    </row>
    <row r="174" spans="1:3" ht="12.75" customHeight="1" x14ac:dyDescent="0.2">
      <c r="A174" s="8">
        <v>13549</v>
      </c>
      <c r="B174" s="9" t="s">
        <v>385</v>
      </c>
      <c r="C174" s="10" t="s">
        <v>409</v>
      </c>
    </row>
    <row r="175" spans="1:3" ht="12" customHeight="1" x14ac:dyDescent="0.2">
      <c r="A175" s="8">
        <v>13580</v>
      </c>
      <c r="B175" s="9" t="s">
        <v>385</v>
      </c>
      <c r="C175" s="10" t="s">
        <v>410</v>
      </c>
    </row>
    <row r="176" spans="1:3" ht="12.75" customHeight="1" x14ac:dyDescent="0.2">
      <c r="A176" s="8">
        <v>13600</v>
      </c>
      <c r="B176" s="9" t="s">
        <v>385</v>
      </c>
      <c r="C176" s="10" t="s">
        <v>411</v>
      </c>
    </row>
    <row r="177" spans="1:3" ht="12" customHeight="1" x14ac:dyDescent="0.2">
      <c r="A177" s="8">
        <v>13620</v>
      </c>
      <c r="B177" s="9" t="s">
        <v>385</v>
      </c>
      <c r="C177" s="10" t="s">
        <v>412</v>
      </c>
    </row>
    <row r="178" spans="1:3" ht="12.75" customHeight="1" x14ac:dyDescent="0.2">
      <c r="A178" s="8">
        <v>13647</v>
      </c>
      <c r="B178" s="9" t="s">
        <v>385</v>
      </c>
      <c r="C178" s="10" t="s">
        <v>413</v>
      </c>
    </row>
    <row r="179" spans="1:3" ht="12" customHeight="1" x14ac:dyDescent="0.2">
      <c r="A179" s="8">
        <v>13650</v>
      </c>
      <c r="B179" s="9" t="s">
        <v>385</v>
      </c>
      <c r="C179" s="10" t="s">
        <v>414</v>
      </c>
    </row>
    <row r="180" spans="1:3" ht="12.75" customHeight="1" x14ac:dyDescent="0.2">
      <c r="A180" s="8">
        <v>13654</v>
      </c>
      <c r="B180" s="9" t="s">
        <v>385</v>
      </c>
      <c r="C180" s="10" t="s">
        <v>415</v>
      </c>
    </row>
    <row r="181" spans="1:3" ht="12" customHeight="1" x14ac:dyDescent="0.2">
      <c r="A181" s="8">
        <v>13655</v>
      </c>
      <c r="B181" s="9" t="s">
        <v>385</v>
      </c>
      <c r="C181" s="10" t="s">
        <v>416</v>
      </c>
    </row>
    <row r="182" spans="1:3" ht="12.75" customHeight="1" x14ac:dyDescent="0.2">
      <c r="A182" s="8">
        <v>13657</v>
      </c>
      <c r="B182" s="9" t="s">
        <v>385</v>
      </c>
      <c r="C182" s="10" t="s">
        <v>417</v>
      </c>
    </row>
    <row r="183" spans="1:3" ht="12" customHeight="1" x14ac:dyDescent="0.2">
      <c r="A183" s="8">
        <v>13667</v>
      </c>
      <c r="B183" s="9" t="s">
        <v>385</v>
      </c>
      <c r="C183" s="10" t="s">
        <v>418</v>
      </c>
    </row>
    <row r="184" spans="1:3" ht="12.75" customHeight="1" x14ac:dyDescent="0.2">
      <c r="A184" s="8">
        <v>13670</v>
      </c>
      <c r="B184" s="9" t="s">
        <v>385</v>
      </c>
      <c r="C184" s="10" t="s">
        <v>419</v>
      </c>
    </row>
    <row r="185" spans="1:3" ht="12" customHeight="1" x14ac:dyDescent="0.2">
      <c r="A185" s="8">
        <v>13673</v>
      </c>
      <c r="B185" s="9" t="s">
        <v>385</v>
      </c>
      <c r="C185" s="10" t="s">
        <v>420</v>
      </c>
    </row>
    <row r="186" spans="1:3" ht="12.75" customHeight="1" x14ac:dyDescent="0.2">
      <c r="A186" s="8">
        <v>13683</v>
      </c>
      <c r="B186" s="9" t="s">
        <v>385</v>
      </c>
      <c r="C186" s="10" t="s">
        <v>421</v>
      </c>
    </row>
    <row r="187" spans="1:3" ht="12" customHeight="1" x14ac:dyDescent="0.2">
      <c r="A187" s="8">
        <v>13688</v>
      </c>
      <c r="B187" s="9" t="s">
        <v>385</v>
      </c>
      <c r="C187" s="10" t="s">
        <v>422</v>
      </c>
    </row>
    <row r="188" spans="1:3" ht="12.75" customHeight="1" x14ac:dyDescent="0.2">
      <c r="A188" s="8">
        <v>13744</v>
      </c>
      <c r="B188" s="9" t="s">
        <v>385</v>
      </c>
      <c r="C188" s="10" t="s">
        <v>423</v>
      </c>
    </row>
    <row r="189" spans="1:3" ht="12" customHeight="1" x14ac:dyDescent="0.2">
      <c r="A189" s="8">
        <v>13760</v>
      </c>
      <c r="B189" s="9" t="s">
        <v>385</v>
      </c>
      <c r="C189" s="10" t="s">
        <v>424</v>
      </c>
    </row>
    <row r="190" spans="1:3" ht="12.75" customHeight="1" x14ac:dyDescent="0.2">
      <c r="A190" s="8">
        <v>13780</v>
      </c>
      <c r="B190" s="9" t="s">
        <v>385</v>
      </c>
      <c r="C190" s="10" t="s">
        <v>425</v>
      </c>
    </row>
    <row r="191" spans="1:3" ht="12" customHeight="1" x14ac:dyDescent="0.2">
      <c r="A191" s="8">
        <v>13810</v>
      </c>
      <c r="B191" s="9" t="s">
        <v>385</v>
      </c>
      <c r="C191" s="10" t="s">
        <v>426</v>
      </c>
    </row>
    <row r="192" spans="1:3" ht="12.75" customHeight="1" x14ac:dyDescent="0.2">
      <c r="A192" s="8">
        <v>13836</v>
      </c>
      <c r="B192" s="9" t="s">
        <v>385</v>
      </c>
      <c r="C192" s="10" t="s">
        <v>427</v>
      </c>
    </row>
    <row r="193" spans="1:3" ht="12" customHeight="1" x14ac:dyDescent="0.2">
      <c r="A193" s="8">
        <v>13838</v>
      </c>
      <c r="B193" s="9" t="s">
        <v>385</v>
      </c>
      <c r="C193" s="10" t="s">
        <v>428</v>
      </c>
    </row>
    <row r="194" spans="1:3" ht="12.75" customHeight="1" x14ac:dyDescent="0.2">
      <c r="A194" s="8">
        <v>13873</v>
      </c>
      <c r="B194" s="9" t="s">
        <v>385</v>
      </c>
      <c r="C194" s="10" t="s">
        <v>429</v>
      </c>
    </row>
    <row r="195" spans="1:3" ht="12" customHeight="1" x14ac:dyDescent="0.2">
      <c r="A195" s="8">
        <v>13894</v>
      </c>
      <c r="B195" s="9" t="s">
        <v>385</v>
      </c>
      <c r="C195" s="10" t="s">
        <v>430</v>
      </c>
    </row>
    <row r="196" spans="1:3" ht="12.75" customHeight="1" x14ac:dyDescent="0.2">
      <c r="A196" s="8">
        <v>15001</v>
      </c>
      <c r="B196" s="9" t="s">
        <v>431</v>
      </c>
      <c r="C196" s="10" t="s">
        <v>432</v>
      </c>
    </row>
    <row r="197" spans="1:3" ht="12" customHeight="1" x14ac:dyDescent="0.2">
      <c r="A197" s="8">
        <v>15022</v>
      </c>
      <c r="B197" s="9" t="s">
        <v>431</v>
      </c>
      <c r="C197" s="10" t="s">
        <v>433</v>
      </c>
    </row>
    <row r="198" spans="1:3" ht="12.75" customHeight="1" x14ac:dyDescent="0.2">
      <c r="A198" s="8">
        <v>15047</v>
      </c>
      <c r="B198" s="9" t="s">
        <v>431</v>
      </c>
      <c r="C198" s="10" t="s">
        <v>434</v>
      </c>
    </row>
    <row r="199" spans="1:3" ht="12" customHeight="1" x14ac:dyDescent="0.2">
      <c r="A199" s="8">
        <v>15051</v>
      </c>
      <c r="B199" s="9" t="s">
        <v>431</v>
      </c>
      <c r="C199" s="10" t="s">
        <v>435</v>
      </c>
    </row>
    <row r="200" spans="1:3" ht="12.75" customHeight="1" x14ac:dyDescent="0.2">
      <c r="A200" s="8">
        <v>15087</v>
      </c>
      <c r="B200" s="9" t="s">
        <v>431</v>
      </c>
      <c r="C200" s="10" t="s">
        <v>436</v>
      </c>
    </row>
    <row r="201" spans="1:3" ht="12" customHeight="1" x14ac:dyDescent="0.2">
      <c r="A201" s="8">
        <v>15090</v>
      </c>
      <c r="B201" s="9" t="s">
        <v>431</v>
      </c>
      <c r="C201" s="10" t="s">
        <v>437</v>
      </c>
    </row>
    <row r="202" spans="1:3" ht="12.75" customHeight="1" x14ac:dyDescent="0.2">
      <c r="A202" s="8">
        <v>15092</v>
      </c>
      <c r="B202" s="9" t="s">
        <v>431</v>
      </c>
      <c r="C202" s="10" t="s">
        <v>438</v>
      </c>
    </row>
    <row r="203" spans="1:3" ht="12" customHeight="1" x14ac:dyDescent="0.2">
      <c r="A203" s="8">
        <v>15097</v>
      </c>
      <c r="B203" s="9" t="s">
        <v>431</v>
      </c>
      <c r="C203" s="10" t="s">
        <v>439</v>
      </c>
    </row>
    <row r="204" spans="1:3" ht="12.75" customHeight="1" x14ac:dyDescent="0.2">
      <c r="A204" s="8">
        <v>15104</v>
      </c>
      <c r="B204" s="9" t="s">
        <v>431</v>
      </c>
      <c r="C204" s="10" t="s">
        <v>431</v>
      </c>
    </row>
    <row r="205" spans="1:3" ht="12" customHeight="1" x14ac:dyDescent="0.2">
      <c r="A205" s="8">
        <v>15106</v>
      </c>
      <c r="B205" s="9" t="s">
        <v>431</v>
      </c>
      <c r="C205" s="10" t="s">
        <v>258</v>
      </c>
    </row>
    <row r="206" spans="1:3" ht="12.75" customHeight="1" x14ac:dyDescent="0.2">
      <c r="A206" s="8">
        <v>15109</v>
      </c>
      <c r="B206" s="9" t="s">
        <v>431</v>
      </c>
      <c r="C206" s="10" t="s">
        <v>440</v>
      </c>
    </row>
    <row r="207" spans="1:3" ht="12" customHeight="1" x14ac:dyDescent="0.2">
      <c r="A207" s="8">
        <v>15114</v>
      </c>
      <c r="B207" s="9" t="s">
        <v>431</v>
      </c>
      <c r="C207" s="10" t="s">
        <v>441</v>
      </c>
    </row>
    <row r="208" spans="1:3" ht="12.75" customHeight="1" x14ac:dyDescent="0.2">
      <c r="A208" s="8">
        <v>15131</v>
      </c>
      <c r="B208" s="9" t="s">
        <v>431</v>
      </c>
      <c r="C208" s="10" t="s">
        <v>262</v>
      </c>
    </row>
    <row r="209" spans="1:3" ht="12" customHeight="1" x14ac:dyDescent="0.2">
      <c r="A209" s="8">
        <v>15135</v>
      </c>
      <c r="B209" s="9" t="s">
        <v>431</v>
      </c>
      <c r="C209" s="10" t="s">
        <v>442</v>
      </c>
    </row>
    <row r="210" spans="1:3" ht="12.75" customHeight="1" x14ac:dyDescent="0.2">
      <c r="A210" s="8">
        <v>15162</v>
      </c>
      <c r="B210" s="9" t="s">
        <v>431</v>
      </c>
      <c r="C210" s="10" t="s">
        <v>443</v>
      </c>
    </row>
    <row r="211" spans="1:3" ht="12" customHeight="1" x14ac:dyDescent="0.2">
      <c r="A211" s="8">
        <v>15172</v>
      </c>
      <c r="B211" s="9" t="s">
        <v>431</v>
      </c>
      <c r="C211" s="10" t="s">
        <v>444</v>
      </c>
    </row>
    <row r="212" spans="1:3" ht="12.75" customHeight="1" x14ac:dyDescent="0.2">
      <c r="A212" s="8">
        <v>15176</v>
      </c>
      <c r="B212" s="9" t="s">
        <v>431</v>
      </c>
      <c r="C212" s="10" t="s">
        <v>445</v>
      </c>
    </row>
    <row r="213" spans="1:3" ht="12" customHeight="1" x14ac:dyDescent="0.2">
      <c r="A213" s="8">
        <v>15180</v>
      </c>
      <c r="B213" s="9" t="s">
        <v>431</v>
      </c>
      <c r="C213" s="10" t="s">
        <v>446</v>
      </c>
    </row>
    <row r="214" spans="1:3" ht="12.75" customHeight="1" x14ac:dyDescent="0.2">
      <c r="A214" s="8">
        <v>15183</v>
      </c>
      <c r="B214" s="9" t="s">
        <v>431</v>
      </c>
      <c r="C214" s="10" t="s">
        <v>447</v>
      </c>
    </row>
    <row r="215" spans="1:3" ht="12" customHeight="1" x14ac:dyDescent="0.2">
      <c r="A215" s="8">
        <v>15185</v>
      </c>
      <c r="B215" s="9" t="s">
        <v>431</v>
      </c>
      <c r="C215" s="10" t="s">
        <v>448</v>
      </c>
    </row>
    <row r="216" spans="1:3" ht="12.75" customHeight="1" x14ac:dyDescent="0.2">
      <c r="A216" s="8">
        <v>15187</v>
      </c>
      <c r="B216" s="9" t="s">
        <v>431</v>
      </c>
      <c r="C216" s="10" t="s">
        <v>449</v>
      </c>
    </row>
    <row r="217" spans="1:3" ht="12" customHeight="1" x14ac:dyDescent="0.2">
      <c r="A217" s="8">
        <v>15189</v>
      </c>
      <c r="B217" s="9" t="s">
        <v>431</v>
      </c>
      <c r="C217" s="10" t="s">
        <v>450</v>
      </c>
    </row>
    <row r="218" spans="1:3" ht="12.75" customHeight="1" x14ac:dyDescent="0.2">
      <c r="A218" s="8">
        <v>15204</v>
      </c>
      <c r="B218" s="9" t="s">
        <v>431</v>
      </c>
      <c r="C218" s="10" t="s">
        <v>451</v>
      </c>
    </row>
    <row r="219" spans="1:3" ht="12" customHeight="1" x14ac:dyDescent="0.2">
      <c r="A219" s="8">
        <v>15212</v>
      </c>
      <c r="B219" s="9" t="s">
        <v>431</v>
      </c>
      <c r="C219" s="10" t="s">
        <v>452</v>
      </c>
    </row>
    <row r="220" spans="1:3" ht="12.75" customHeight="1" x14ac:dyDescent="0.2">
      <c r="A220" s="8">
        <v>15215</v>
      </c>
      <c r="B220" s="9" t="s">
        <v>431</v>
      </c>
      <c r="C220" s="10" t="s">
        <v>453</v>
      </c>
    </row>
    <row r="221" spans="1:3" ht="12" customHeight="1" x14ac:dyDescent="0.2">
      <c r="A221" s="8">
        <v>15218</v>
      </c>
      <c r="B221" s="9" t="s">
        <v>431</v>
      </c>
      <c r="C221" s="10" t="s">
        <v>454</v>
      </c>
    </row>
    <row r="222" spans="1:3" ht="12.75" customHeight="1" x14ac:dyDescent="0.2">
      <c r="A222" s="8">
        <v>15223</v>
      </c>
      <c r="B222" s="9" t="s">
        <v>431</v>
      </c>
      <c r="C222" s="10" t="s">
        <v>455</v>
      </c>
    </row>
    <row r="223" spans="1:3" ht="12" customHeight="1" x14ac:dyDescent="0.2">
      <c r="A223" s="8">
        <v>15224</v>
      </c>
      <c r="B223" s="9" t="s">
        <v>431</v>
      </c>
      <c r="C223" s="10" t="s">
        <v>456</v>
      </c>
    </row>
    <row r="224" spans="1:3" ht="12.75" customHeight="1" x14ac:dyDescent="0.2">
      <c r="A224" s="8">
        <v>15226</v>
      </c>
      <c r="B224" s="9" t="s">
        <v>431</v>
      </c>
      <c r="C224" s="10" t="s">
        <v>457</v>
      </c>
    </row>
    <row r="225" spans="1:3" ht="12" customHeight="1" x14ac:dyDescent="0.2">
      <c r="A225" s="8">
        <v>15232</v>
      </c>
      <c r="B225" s="9" t="s">
        <v>431</v>
      </c>
      <c r="C225" s="10" t="s">
        <v>458</v>
      </c>
    </row>
    <row r="226" spans="1:3" ht="12.75" customHeight="1" x14ac:dyDescent="0.2">
      <c r="A226" s="8">
        <v>15236</v>
      </c>
      <c r="B226" s="9" t="s">
        <v>431</v>
      </c>
      <c r="C226" s="10" t="s">
        <v>459</v>
      </c>
    </row>
    <row r="227" spans="1:3" ht="12" customHeight="1" x14ac:dyDescent="0.2">
      <c r="A227" s="8">
        <v>15238</v>
      </c>
      <c r="B227" s="9" t="s">
        <v>431</v>
      </c>
      <c r="C227" s="10" t="s">
        <v>460</v>
      </c>
    </row>
    <row r="228" spans="1:3" ht="12.75" customHeight="1" x14ac:dyDescent="0.2">
      <c r="A228" s="8">
        <v>15244</v>
      </c>
      <c r="B228" s="9" t="s">
        <v>431</v>
      </c>
      <c r="C228" s="10" t="s">
        <v>461</v>
      </c>
    </row>
    <row r="229" spans="1:3" ht="12" customHeight="1" x14ac:dyDescent="0.2">
      <c r="A229" s="8">
        <v>15248</v>
      </c>
      <c r="B229" s="9" t="s">
        <v>431</v>
      </c>
      <c r="C229" s="10" t="s">
        <v>462</v>
      </c>
    </row>
    <row r="230" spans="1:3" ht="12.75" customHeight="1" x14ac:dyDescent="0.2">
      <c r="A230" s="8">
        <v>15272</v>
      </c>
      <c r="B230" s="9" t="s">
        <v>431</v>
      </c>
      <c r="C230" s="10" t="s">
        <v>463</v>
      </c>
    </row>
    <row r="231" spans="1:3" ht="12" customHeight="1" x14ac:dyDescent="0.2">
      <c r="A231" s="8">
        <v>15276</v>
      </c>
      <c r="B231" s="9" t="s">
        <v>431</v>
      </c>
      <c r="C231" s="10" t="s">
        <v>464</v>
      </c>
    </row>
    <row r="232" spans="1:3" ht="12.75" customHeight="1" x14ac:dyDescent="0.2">
      <c r="A232" s="8">
        <v>15293</v>
      </c>
      <c r="B232" s="9" t="s">
        <v>431</v>
      </c>
      <c r="C232" s="10" t="s">
        <v>465</v>
      </c>
    </row>
    <row r="233" spans="1:3" ht="12" customHeight="1" x14ac:dyDescent="0.2">
      <c r="A233" s="8">
        <v>15296</v>
      </c>
      <c r="B233" s="9" t="s">
        <v>431</v>
      </c>
      <c r="C233" s="10" t="s">
        <v>466</v>
      </c>
    </row>
    <row r="234" spans="1:3" ht="12.75" customHeight="1" x14ac:dyDescent="0.2">
      <c r="A234" s="8">
        <v>15299</v>
      </c>
      <c r="B234" s="9" t="s">
        <v>431</v>
      </c>
      <c r="C234" s="10" t="s">
        <v>467</v>
      </c>
    </row>
    <row r="235" spans="1:3" ht="12" customHeight="1" x14ac:dyDescent="0.2">
      <c r="A235" s="8">
        <v>15317</v>
      </c>
      <c r="B235" s="9" t="s">
        <v>431</v>
      </c>
      <c r="C235" s="10" t="s">
        <v>468</v>
      </c>
    </row>
    <row r="236" spans="1:3" ht="12.75" customHeight="1" x14ac:dyDescent="0.2">
      <c r="A236" s="8">
        <v>15322</v>
      </c>
      <c r="B236" s="9" t="s">
        <v>431</v>
      </c>
      <c r="C236" s="10" t="s">
        <v>469</v>
      </c>
    </row>
    <row r="237" spans="1:3" ht="12" customHeight="1" x14ac:dyDescent="0.2">
      <c r="A237" s="8">
        <v>15325</v>
      </c>
      <c r="B237" s="9" t="s">
        <v>431</v>
      </c>
      <c r="C237" s="10" t="s">
        <v>470</v>
      </c>
    </row>
    <row r="238" spans="1:3" ht="12.75" customHeight="1" x14ac:dyDescent="0.2">
      <c r="A238" s="8">
        <v>15332</v>
      </c>
      <c r="B238" s="9" t="s">
        <v>431</v>
      </c>
      <c r="C238" s="10" t="s">
        <v>471</v>
      </c>
    </row>
    <row r="239" spans="1:3" ht="12" customHeight="1" x14ac:dyDescent="0.2">
      <c r="A239" s="8">
        <v>15362</v>
      </c>
      <c r="B239" s="9" t="s">
        <v>431</v>
      </c>
      <c r="C239" s="10" t="s">
        <v>472</v>
      </c>
    </row>
    <row r="240" spans="1:3" ht="12.75" customHeight="1" x14ac:dyDescent="0.2">
      <c r="A240" s="8">
        <v>15367</v>
      </c>
      <c r="B240" s="9" t="s">
        <v>431</v>
      </c>
      <c r="C240" s="10" t="s">
        <v>473</v>
      </c>
    </row>
    <row r="241" spans="1:3" ht="12" customHeight="1" x14ac:dyDescent="0.2">
      <c r="A241" s="8">
        <v>15368</v>
      </c>
      <c r="B241" s="9" t="s">
        <v>431</v>
      </c>
      <c r="C241" s="10" t="s">
        <v>297</v>
      </c>
    </row>
    <row r="242" spans="1:3" ht="12.75" customHeight="1" x14ac:dyDescent="0.2">
      <c r="A242" s="8">
        <v>15377</v>
      </c>
      <c r="B242" s="9" t="s">
        <v>431</v>
      </c>
      <c r="C242" s="10" t="s">
        <v>474</v>
      </c>
    </row>
    <row r="243" spans="1:3" ht="12" customHeight="1" x14ac:dyDescent="0.2">
      <c r="A243" s="8">
        <v>15380</v>
      </c>
      <c r="B243" s="9" t="s">
        <v>431</v>
      </c>
      <c r="C243" s="10" t="s">
        <v>475</v>
      </c>
    </row>
    <row r="244" spans="1:3" ht="12.75" customHeight="1" x14ac:dyDescent="0.2">
      <c r="A244" s="8">
        <v>15401</v>
      </c>
      <c r="B244" s="9" t="s">
        <v>431</v>
      </c>
      <c r="C244" s="10" t="s">
        <v>476</v>
      </c>
    </row>
    <row r="245" spans="1:3" ht="12" customHeight="1" x14ac:dyDescent="0.2">
      <c r="A245" s="8">
        <v>15403</v>
      </c>
      <c r="B245" s="9" t="s">
        <v>431</v>
      </c>
      <c r="C245" s="10" t="s">
        <v>477</v>
      </c>
    </row>
    <row r="246" spans="1:3" ht="12.75" customHeight="1" x14ac:dyDescent="0.2">
      <c r="A246" s="8">
        <v>15407</v>
      </c>
      <c r="B246" s="9" t="s">
        <v>431</v>
      </c>
      <c r="C246" s="10" t="s">
        <v>478</v>
      </c>
    </row>
    <row r="247" spans="1:3" ht="12" customHeight="1" x14ac:dyDescent="0.2">
      <c r="A247" s="8">
        <v>15425</v>
      </c>
      <c r="B247" s="9" t="s">
        <v>431</v>
      </c>
      <c r="C247" s="10" t="s">
        <v>479</v>
      </c>
    </row>
    <row r="248" spans="1:3" ht="12.75" customHeight="1" x14ac:dyDescent="0.2">
      <c r="A248" s="8">
        <v>15442</v>
      </c>
      <c r="B248" s="9" t="s">
        <v>431</v>
      </c>
      <c r="C248" s="10" t="s">
        <v>480</v>
      </c>
    </row>
    <row r="249" spans="1:3" ht="12" customHeight="1" x14ac:dyDescent="0.2">
      <c r="A249" s="8">
        <v>15455</v>
      </c>
      <c r="B249" s="9" t="s">
        <v>431</v>
      </c>
      <c r="C249" s="10" t="s">
        <v>481</v>
      </c>
    </row>
    <row r="250" spans="1:3" ht="12.75" customHeight="1" x14ac:dyDescent="0.2">
      <c r="A250" s="8">
        <v>15464</v>
      </c>
      <c r="B250" s="9" t="s">
        <v>431</v>
      </c>
      <c r="C250" s="10" t="s">
        <v>482</v>
      </c>
    </row>
    <row r="251" spans="1:3" ht="12" customHeight="1" x14ac:dyDescent="0.2">
      <c r="A251" s="8">
        <v>15466</v>
      </c>
      <c r="B251" s="9" t="s">
        <v>431</v>
      </c>
      <c r="C251" s="10" t="s">
        <v>483</v>
      </c>
    </row>
    <row r="252" spans="1:3" ht="12.75" customHeight="1" x14ac:dyDescent="0.2">
      <c r="A252" s="8">
        <v>15469</v>
      </c>
      <c r="B252" s="9" t="s">
        <v>431</v>
      </c>
      <c r="C252" s="10" t="s">
        <v>484</v>
      </c>
    </row>
    <row r="253" spans="1:3" ht="12" customHeight="1" x14ac:dyDescent="0.2">
      <c r="A253" s="8">
        <v>15476</v>
      </c>
      <c r="B253" s="9" t="s">
        <v>431</v>
      </c>
      <c r="C253" s="10" t="s">
        <v>485</v>
      </c>
    </row>
    <row r="254" spans="1:3" ht="12.75" customHeight="1" x14ac:dyDescent="0.2">
      <c r="A254" s="8">
        <v>15480</v>
      </c>
      <c r="B254" s="9" t="s">
        <v>431</v>
      </c>
      <c r="C254" s="10" t="s">
        <v>486</v>
      </c>
    </row>
    <row r="255" spans="1:3" ht="12" customHeight="1" x14ac:dyDescent="0.2">
      <c r="A255" s="8">
        <v>15491</v>
      </c>
      <c r="B255" s="9" t="s">
        <v>431</v>
      </c>
      <c r="C255" s="10" t="s">
        <v>487</v>
      </c>
    </row>
    <row r="256" spans="1:3" ht="12.75" customHeight="1" x14ac:dyDescent="0.2">
      <c r="A256" s="8">
        <v>15494</v>
      </c>
      <c r="B256" s="9" t="s">
        <v>431</v>
      </c>
      <c r="C256" s="10" t="s">
        <v>488</v>
      </c>
    </row>
    <row r="257" spans="1:3" ht="12" customHeight="1" x14ac:dyDescent="0.2">
      <c r="A257" s="8">
        <v>15500</v>
      </c>
      <c r="B257" s="9" t="s">
        <v>431</v>
      </c>
      <c r="C257" s="10" t="s">
        <v>489</v>
      </c>
    </row>
    <row r="258" spans="1:3" ht="12.75" customHeight="1" x14ac:dyDescent="0.2">
      <c r="A258" s="8">
        <v>15507</v>
      </c>
      <c r="B258" s="9" t="s">
        <v>431</v>
      </c>
      <c r="C258" s="10" t="s">
        <v>490</v>
      </c>
    </row>
    <row r="259" spans="1:3" ht="12" customHeight="1" x14ac:dyDescent="0.2">
      <c r="A259" s="8">
        <v>15511</v>
      </c>
      <c r="B259" s="9" t="s">
        <v>431</v>
      </c>
      <c r="C259" s="10" t="s">
        <v>491</v>
      </c>
    </row>
    <row r="260" spans="1:3" ht="12.75" customHeight="1" x14ac:dyDescent="0.2">
      <c r="A260" s="8">
        <v>15514</v>
      </c>
      <c r="B260" s="9" t="s">
        <v>431</v>
      </c>
      <c r="C260" s="10" t="s">
        <v>492</v>
      </c>
    </row>
    <row r="261" spans="1:3" ht="12" customHeight="1" x14ac:dyDescent="0.2">
      <c r="A261" s="8">
        <v>15516</v>
      </c>
      <c r="B261" s="9" t="s">
        <v>431</v>
      </c>
      <c r="C261" s="10" t="s">
        <v>493</v>
      </c>
    </row>
    <row r="262" spans="1:3" ht="12.75" customHeight="1" x14ac:dyDescent="0.2">
      <c r="A262" s="8">
        <v>15518</v>
      </c>
      <c r="B262" s="9" t="s">
        <v>431</v>
      </c>
      <c r="C262" s="10" t="s">
        <v>494</v>
      </c>
    </row>
    <row r="263" spans="1:3" ht="12" customHeight="1" x14ac:dyDescent="0.2">
      <c r="A263" s="8">
        <v>15522</v>
      </c>
      <c r="B263" s="9" t="s">
        <v>431</v>
      </c>
      <c r="C263" s="10" t="s">
        <v>495</v>
      </c>
    </row>
    <row r="264" spans="1:3" ht="12.75" customHeight="1" x14ac:dyDescent="0.2">
      <c r="A264" s="8">
        <v>15531</v>
      </c>
      <c r="B264" s="9" t="s">
        <v>431</v>
      </c>
      <c r="C264" s="10" t="s">
        <v>496</v>
      </c>
    </row>
    <row r="265" spans="1:3" ht="12" customHeight="1" x14ac:dyDescent="0.2">
      <c r="A265" s="8">
        <v>15533</v>
      </c>
      <c r="B265" s="9" t="s">
        <v>431</v>
      </c>
      <c r="C265" s="10" t="s">
        <v>497</v>
      </c>
    </row>
    <row r="266" spans="1:3" ht="12.75" customHeight="1" x14ac:dyDescent="0.2">
      <c r="A266" s="8">
        <v>15537</v>
      </c>
      <c r="B266" s="9" t="s">
        <v>431</v>
      </c>
      <c r="C266" s="10" t="s">
        <v>498</v>
      </c>
    </row>
    <row r="267" spans="1:3" ht="12" customHeight="1" x14ac:dyDescent="0.2">
      <c r="A267" s="8">
        <v>15542</v>
      </c>
      <c r="B267" s="9" t="s">
        <v>431</v>
      </c>
      <c r="C267" s="10" t="s">
        <v>499</v>
      </c>
    </row>
    <row r="268" spans="1:3" ht="12.75" customHeight="1" x14ac:dyDescent="0.2">
      <c r="A268" s="8">
        <v>15550</v>
      </c>
      <c r="B268" s="9" t="s">
        <v>431</v>
      </c>
      <c r="C268" s="10" t="s">
        <v>500</v>
      </c>
    </row>
    <row r="269" spans="1:3" ht="12" customHeight="1" x14ac:dyDescent="0.2">
      <c r="A269" s="8">
        <v>15572</v>
      </c>
      <c r="B269" s="9" t="s">
        <v>431</v>
      </c>
      <c r="C269" s="10" t="s">
        <v>501</v>
      </c>
    </row>
    <row r="270" spans="1:3" ht="12.75" customHeight="1" x14ac:dyDescent="0.2">
      <c r="A270" s="8">
        <v>15580</v>
      </c>
      <c r="B270" s="9" t="s">
        <v>431</v>
      </c>
      <c r="C270" s="10" t="s">
        <v>502</v>
      </c>
    </row>
    <row r="271" spans="1:3" ht="12" customHeight="1" x14ac:dyDescent="0.2">
      <c r="A271" s="8">
        <v>15599</v>
      </c>
      <c r="B271" s="9" t="s">
        <v>431</v>
      </c>
      <c r="C271" s="10" t="s">
        <v>503</v>
      </c>
    </row>
    <row r="272" spans="1:3" ht="12.75" customHeight="1" x14ac:dyDescent="0.2">
      <c r="A272" s="8">
        <v>15600</v>
      </c>
      <c r="B272" s="9" t="s">
        <v>431</v>
      </c>
      <c r="C272" s="10" t="s">
        <v>504</v>
      </c>
    </row>
    <row r="273" spans="1:3" ht="12" customHeight="1" x14ac:dyDescent="0.2">
      <c r="A273" s="8">
        <v>15621</v>
      </c>
      <c r="B273" s="9" t="s">
        <v>431</v>
      </c>
      <c r="C273" s="10" t="s">
        <v>505</v>
      </c>
    </row>
    <row r="274" spans="1:3" ht="12.75" customHeight="1" x14ac:dyDescent="0.2">
      <c r="A274" s="8">
        <v>15632</v>
      </c>
      <c r="B274" s="9" t="s">
        <v>431</v>
      </c>
      <c r="C274" s="10" t="s">
        <v>506</v>
      </c>
    </row>
    <row r="275" spans="1:3" ht="12" customHeight="1" x14ac:dyDescent="0.2">
      <c r="A275" s="8">
        <v>15638</v>
      </c>
      <c r="B275" s="9" t="s">
        <v>431</v>
      </c>
      <c r="C275" s="10" t="s">
        <v>507</v>
      </c>
    </row>
    <row r="276" spans="1:3" ht="12.75" customHeight="1" x14ac:dyDescent="0.2">
      <c r="A276" s="8">
        <v>15646</v>
      </c>
      <c r="B276" s="9" t="s">
        <v>431</v>
      </c>
      <c r="C276" s="10" t="s">
        <v>508</v>
      </c>
    </row>
    <row r="277" spans="1:3" ht="12" customHeight="1" x14ac:dyDescent="0.2">
      <c r="A277" s="8">
        <v>15660</v>
      </c>
      <c r="B277" s="9" t="s">
        <v>431</v>
      </c>
      <c r="C277" s="10" t="s">
        <v>509</v>
      </c>
    </row>
    <row r="278" spans="1:3" ht="12.75" customHeight="1" x14ac:dyDescent="0.2">
      <c r="A278" s="8">
        <v>15664</v>
      </c>
      <c r="B278" s="9" t="s">
        <v>431</v>
      </c>
      <c r="C278" s="10" t="s">
        <v>510</v>
      </c>
    </row>
    <row r="279" spans="1:3" ht="12" customHeight="1" x14ac:dyDescent="0.2">
      <c r="A279" s="8">
        <v>15667</v>
      </c>
      <c r="B279" s="9" t="s">
        <v>431</v>
      </c>
      <c r="C279" s="10" t="s">
        <v>511</v>
      </c>
    </row>
    <row r="280" spans="1:3" ht="12.75" customHeight="1" x14ac:dyDescent="0.2">
      <c r="A280" s="8">
        <v>15673</v>
      </c>
      <c r="B280" s="9" t="s">
        <v>431</v>
      </c>
      <c r="C280" s="10" t="s">
        <v>512</v>
      </c>
    </row>
    <row r="281" spans="1:3" ht="12" customHeight="1" x14ac:dyDescent="0.2">
      <c r="A281" s="8">
        <v>15676</v>
      </c>
      <c r="B281" s="9" t="s">
        <v>431</v>
      </c>
      <c r="C281" s="10" t="s">
        <v>513</v>
      </c>
    </row>
    <row r="282" spans="1:3" ht="12.75" customHeight="1" x14ac:dyDescent="0.2">
      <c r="A282" s="8">
        <v>15681</v>
      </c>
      <c r="B282" s="9" t="s">
        <v>431</v>
      </c>
      <c r="C282" s="10" t="s">
        <v>514</v>
      </c>
    </row>
    <row r="283" spans="1:3" ht="12" customHeight="1" x14ac:dyDescent="0.2">
      <c r="A283" s="8">
        <v>15686</v>
      </c>
      <c r="B283" s="9" t="s">
        <v>431</v>
      </c>
      <c r="C283" s="10" t="s">
        <v>515</v>
      </c>
    </row>
    <row r="284" spans="1:3" ht="12.75" customHeight="1" x14ac:dyDescent="0.2">
      <c r="A284" s="8">
        <v>15690</v>
      </c>
      <c r="B284" s="9" t="s">
        <v>431</v>
      </c>
      <c r="C284" s="10" t="s">
        <v>516</v>
      </c>
    </row>
    <row r="285" spans="1:3" ht="12" customHeight="1" x14ac:dyDescent="0.2">
      <c r="A285" s="8">
        <v>15693</v>
      </c>
      <c r="B285" s="9" t="s">
        <v>431</v>
      </c>
      <c r="C285" s="10" t="s">
        <v>517</v>
      </c>
    </row>
    <row r="286" spans="1:3" ht="12.75" customHeight="1" x14ac:dyDescent="0.2">
      <c r="A286" s="8">
        <v>15696</v>
      </c>
      <c r="B286" s="9" t="s">
        <v>431</v>
      </c>
      <c r="C286" s="10" t="s">
        <v>518</v>
      </c>
    </row>
    <row r="287" spans="1:3" ht="12" customHeight="1" x14ac:dyDescent="0.2">
      <c r="A287" s="8">
        <v>15720</v>
      </c>
      <c r="B287" s="9" t="s">
        <v>431</v>
      </c>
      <c r="C287" s="10" t="s">
        <v>519</v>
      </c>
    </row>
    <row r="288" spans="1:3" ht="12.75" customHeight="1" x14ac:dyDescent="0.2">
      <c r="A288" s="8">
        <v>15723</v>
      </c>
      <c r="B288" s="9" t="s">
        <v>431</v>
      </c>
      <c r="C288" s="10" t="s">
        <v>520</v>
      </c>
    </row>
    <row r="289" spans="1:3" ht="12" customHeight="1" x14ac:dyDescent="0.2">
      <c r="A289" s="8">
        <v>15740</v>
      </c>
      <c r="B289" s="9" t="s">
        <v>431</v>
      </c>
      <c r="C289" s="10" t="s">
        <v>521</v>
      </c>
    </row>
    <row r="290" spans="1:3" ht="12.75" customHeight="1" x14ac:dyDescent="0.2">
      <c r="A290" s="8">
        <v>15753</v>
      </c>
      <c r="B290" s="9" t="s">
        <v>431</v>
      </c>
      <c r="C290" s="10" t="s">
        <v>522</v>
      </c>
    </row>
    <row r="291" spans="1:3" ht="12" customHeight="1" x14ac:dyDescent="0.2">
      <c r="A291" s="8">
        <v>15755</v>
      </c>
      <c r="B291" s="9" t="s">
        <v>431</v>
      </c>
      <c r="C291" s="10" t="s">
        <v>523</v>
      </c>
    </row>
    <row r="292" spans="1:3" ht="12.75" customHeight="1" x14ac:dyDescent="0.2">
      <c r="A292" s="8">
        <v>15757</v>
      </c>
      <c r="B292" s="9" t="s">
        <v>431</v>
      </c>
      <c r="C292" s="10" t="s">
        <v>524</v>
      </c>
    </row>
    <row r="293" spans="1:3" ht="12" customHeight="1" x14ac:dyDescent="0.2">
      <c r="A293" s="8">
        <v>15759</v>
      </c>
      <c r="B293" s="9" t="s">
        <v>431</v>
      </c>
      <c r="C293" s="10" t="s">
        <v>525</v>
      </c>
    </row>
    <row r="294" spans="1:3" ht="12.75" customHeight="1" x14ac:dyDescent="0.2">
      <c r="A294" s="8">
        <v>15761</v>
      </c>
      <c r="B294" s="9" t="s">
        <v>431</v>
      </c>
      <c r="C294" s="10" t="s">
        <v>526</v>
      </c>
    </row>
    <row r="295" spans="1:3" ht="12" customHeight="1" x14ac:dyDescent="0.2">
      <c r="A295" s="8">
        <v>15762</v>
      </c>
      <c r="B295" s="9" t="s">
        <v>431</v>
      </c>
      <c r="C295" s="10" t="s">
        <v>527</v>
      </c>
    </row>
    <row r="296" spans="1:3" ht="12.75" customHeight="1" x14ac:dyDescent="0.2">
      <c r="A296" s="8">
        <v>15763</v>
      </c>
      <c r="B296" s="9" t="s">
        <v>431</v>
      </c>
      <c r="C296" s="10" t="s">
        <v>528</v>
      </c>
    </row>
    <row r="297" spans="1:3" ht="12" customHeight="1" x14ac:dyDescent="0.2">
      <c r="A297" s="8">
        <v>15764</v>
      </c>
      <c r="B297" s="9" t="s">
        <v>431</v>
      </c>
      <c r="C297" s="10" t="s">
        <v>529</v>
      </c>
    </row>
    <row r="298" spans="1:3" ht="12.75" customHeight="1" x14ac:dyDescent="0.2">
      <c r="A298" s="8">
        <v>15774</v>
      </c>
      <c r="B298" s="9" t="s">
        <v>431</v>
      </c>
      <c r="C298" s="10" t="s">
        <v>530</v>
      </c>
    </row>
    <row r="299" spans="1:3" ht="12" customHeight="1" x14ac:dyDescent="0.2">
      <c r="A299" s="8">
        <v>15776</v>
      </c>
      <c r="B299" s="9" t="s">
        <v>431</v>
      </c>
      <c r="C299" s="10" t="s">
        <v>531</v>
      </c>
    </row>
    <row r="300" spans="1:3" ht="12.75" customHeight="1" x14ac:dyDescent="0.2">
      <c r="A300" s="8">
        <v>15778</v>
      </c>
      <c r="B300" s="9" t="s">
        <v>431</v>
      </c>
      <c r="C300" s="10" t="s">
        <v>532</v>
      </c>
    </row>
    <row r="301" spans="1:3" ht="12" customHeight="1" x14ac:dyDescent="0.2">
      <c r="A301" s="8">
        <v>15790</v>
      </c>
      <c r="B301" s="9" t="s">
        <v>431</v>
      </c>
      <c r="C301" s="10" t="s">
        <v>533</v>
      </c>
    </row>
    <row r="302" spans="1:3" ht="12.75" customHeight="1" x14ac:dyDescent="0.2">
      <c r="A302" s="8">
        <v>15798</v>
      </c>
      <c r="B302" s="9" t="s">
        <v>431</v>
      </c>
      <c r="C302" s="10" t="s">
        <v>534</v>
      </c>
    </row>
    <row r="303" spans="1:3" ht="12" customHeight="1" x14ac:dyDescent="0.2">
      <c r="A303" s="8">
        <v>15804</v>
      </c>
      <c r="B303" s="9" t="s">
        <v>431</v>
      </c>
      <c r="C303" s="10" t="s">
        <v>535</v>
      </c>
    </row>
    <row r="304" spans="1:3" ht="12.75" customHeight="1" x14ac:dyDescent="0.2">
      <c r="A304" s="8">
        <v>15806</v>
      </c>
      <c r="B304" s="9" t="s">
        <v>431</v>
      </c>
      <c r="C304" s="10" t="s">
        <v>536</v>
      </c>
    </row>
    <row r="305" spans="1:3" ht="12" customHeight="1" x14ac:dyDescent="0.2">
      <c r="A305" s="8">
        <v>15808</v>
      </c>
      <c r="B305" s="9" t="s">
        <v>431</v>
      </c>
      <c r="C305" s="10" t="s">
        <v>537</v>
      </c>
    </row>
    <row r="306" spans="1:3" ht="12.75" customHeight="1" x14ac:dyDescent="0.2">
      <c r="A306" s="8">
        <v>15810</v>
      </c>
      <c r="B306" s="9" t="s">
        <v>431</v>
      </c>
      <c r="C306" s="10" t="s">
        <v>538</v>
      </c>
    </row>
    <row r="307" spans="1:3" ht="12" customHeight="1" x14ac:dyDescent="0.2">
      <c r="A307" s="8">
        <v>15814</v>
      </c>
      <c r="B307" s="9" t="s">
        <v>431</v>
      </c>
      <c r="C307" s="10" t="s">
        <v>539</v>
      </c>
    </row>
    <row r="308" spans="1:3" ht="12.75" customHeight="1" x14ac:dyDescent="0.2">
      <c r="A308" s="8">
        <v>15816</v>
      </c>
      <c r="B308" s="9" t="s">
        <v>431</v>
      </c>
      <c r="C308" s="10" t="s">
        <v>540</v>
      </c>
    </row>
    <row r="309" spans="1:3" ht="12" customHeight="1" x14ac:dyDescent="0.2">
      <c r="A309" s="8">
        <v>15820</v>
      </c>
      <c r="B309" s="9" t="s">
        <v>431</v>
      </c>
      <c r="C309" s="10" t="s">
        <v>541</v>
      </c>
    </row>
    <row r="310" spans="1:3" ht="12.75" customHeight="1" x14ac:dyDescent="0.2">
      <c r="A310" s="8">
        <v>15822</v>
      </c>
      <c r="B310" s="9" t="s">
        <v>431</v>
      </c>
      <c r="C310" s="10" t="s">
        <v>542</v>
      </c>
    </row>
    <row r="311" spans="1:3" ht="12" customHeight="1" x14ac:dyDescent="0.2">
      <c r="A311" s="8">
        <v>15832</v>
      </c>
      <c r="B311" s="9" t="s">
        <v>431</v>
      </c>
      <c r="C311" s="10" t="s">
        <v>543</v>
      </c>
    </row>
    <row r="312" spans="1:3" ht="12.75" customHeight="1" x14ac:dyDescent="0.2">
      <c r="A312" s="8">
        <v>15835</v>
      </c>
      <c r="B312" s="9" t="s">
        <v>431</v>
      </c>
      <c r="C312" s="10" t="s">
        <v>544</v>
      </c>
    </row>
    <row r="313" spans="1:3" ht="12" customHeight="1" x14ac:dyDescent="0.2">
      <c r="A313" s="8">
        <v>15837</v>
      </c>
      <c r="B313" s="9" t="s">
        <v>431</v>
      </c>
      <c r="C313" s="10" t="s">
        <v>545</v>
      </c>
    </row>
    <row r="314" spans="1:3" ht="12.75" customHeight="1" x14ac:dyDescent="0.2">
      <c r="A314" s="8">
        <v>15839</v>
      </c>
      <c r="B314" s="9" t="s">
        <v>431</v>
      </c>
      <c r="C314" s="10" t="s">
        <v>546</v>
      </c>
    </row>
    <row r="315" spans="1:3" ht="12" customHeight="1" x14ac:dyDescent="0.2">
      <c r="A315" s="8">
        <v>15842</v>
      </c>
      <c r="B315" s="9" t="s">
        <v>431</v>
      </c>
      <c r="C315" s="10" t="s">
        <v>547</v>
      </c>
    </row>
    <row r="316" spans="1:3" ht="12.75" customHeight="1" x14ac:dyDescent="0.2">
      <c r="A316" s="8">
        <v>15861</v>
      </c>
      <c r="B316" s="9" t="s">
        <v>431</v>
      </c>
      <c r="C316" s="10" t="s">
        <v>548</v>
      </c>
    </row>
    <row r="317" spans="1:3" ht="12" customHeight="1" x14ac:dyDescent="0.2">
      <c r="A317" s="8">
        <v>15879</v>
      </c>
      <c r="B317" s="9" t="s">
        <v>431</v>
      </c>
      <c r="C317" s="10" t="s">
        <v>549</v>
      </c>
    </row>
    <row r="318" spans="1:3" ht="12.75" customHeight="1" x14ac:dyDescent="0.2">
      <c r="A318" s="8">
        <v>15897</v>
      </c>
      <c r="B318" s="9" t="s">
        <v>431</v>
      </c>
      <c r="C318" s="10" t="s">
        <v>550</v>
      </c>
    </row>
    <row r="319" spans="1:3" ht="12" customHeight="1" x14ac:dyDescent="0.2">
      <c r="A319" s="8">
        <v>17001</v>
      </c>
      <c r="B319" s="9" t="s">
        <v>262</v>
      </c>
      <c r="C319" s="10" t="s">
        <v>551</v>
      </c>
    </row>
    <row r="320" spans="1:3" ht="12.75" customHeight="1" x14ac:dyDescent="0.2">
      <c r="A320" s="8">
        <v>17013</v>
      </c>
      <c r="B320" s="9" t="s">
        <v>262</v>
      </c>
      <c r="C320" s="10" t="s">
        <v>552</v>
      </c>
    </row>
    <row r="321" spans="1:3" ht="12" customHeight="1" x14ac:dyDescent="0.2">
      <c r="A321" s="8">
        <v>17042</v>
      </c>
      <c r="B321" s="9" t="s">
        <v>262</v>
      </c>
      <c r="C321" s="10" t="s">
        <v>553</v>
      </c>
    </row>
    <row r="322" spans="1:3" ht="12.75" customHeight="1" x14ac:dyDescent="0.2">
      <c r="A322" s="8">
        <v>17050</v>
      </c>
      <c r="B322" s="9" t="s">
        <v>262</v>
      </c>
      <c r="C322" s="10" t="s">
        <v>554</v>
      </c>
    </row>
    <row r="323" spans="1:3" ht="12" customHeight="1" x14ac:dyDescent="0.2">
      <c r="A323" s="8">
        <v>17088</v>
      </c>
      <c r="B323" s="9" t="s">
        <v>262</v>
      </c>
      <c r="C323" s="10" t="s">
        <v>555</v>
      </c>
    </row>
    <row r="324" spans="1:3" ht="12.75" customHeight="1" x14ac:dyDescent="0.2">
      <c r="A324" s="8">
        <v>17174</v>
      </c>
      <c r="B324" s="9" t="s">
        <v>262</v>
      </c>
      <c r="C324" s="10" t="s">
        <v>556</v>
      </c>
    </row>
    <row r="325" spans="1:3" ht="12" customHeight="1" x14ac:dyDescent="0.2">
      <c r="A325" s="8">
        <v>17272</v>
      </c>
      <c r="B325" s="9" t="s">
        <v>262</v>
      </c>
      <c r="C325" s="10" t="s">
        <v>557</v>
      </c>
    </row>
    <row r="326" spans="1:3" ht="12.75" customHeight="1" x14ac:dyDescent="0.2">
      <c r="A326" s="8">
        <v>17380</v>
      </c>
      <c r="B326" s="9" t="s">
        <v>262</v>
      </c>
      <c r="C326" s="10" t="s">
        <v>558</v>
      </c>
    </row>
    <row r="327" spans="1:3" ht="12" customHeight="1" x14ac:dyDescent="0.2">
      <c r="A327" s="8">
        <v>17388</v>
      </c>
      <c r="B327" s="9" t="s">
        <v>262</v>
      </c>
      <c r="C327" s="10" t="s">
        <v>559</v>
      </c>
    </row>
    <row r="328" spans="1:3" ht="12.75" customHeight="1" x14ac:dyDescent="0.2">
      <c r="A328" s="8">
        <v>17433</v>
      </c>
      <c r="B328" s="9" t="s">
        <v>262</v>
      </c>
      <c r="C328" s="10" t="s">
        <v>560</v>
      </c>
    </row>
    <row r="329" spans="1:3" ht="12" customHeight="1" x14ac:dyDescent="0.2">
      <c r="A329" s="8">
        <v>17442</v>
      </c>
      <c r="B329" s="9" t="s">
        <v>262</v>
      </c>
      <c r="C329" s="10" t="s">
        <v>561</v>
      </c>
    </row>
    <row r="330" spans="1:3" ht="12.75" customHeight="1" x14ac:dyDescent="0.2">
      <c r="A330" s="8">
        <v>17444</v>
      </c>
      <c r="B330" s="9" t="s">
        <v>262</v>
      </c>
      <c r="C330" s="10" t="s">
        <v>562</v>
      </c>
    </row>
    <row r="331" spans="1:3" ht="12" customHeight="1" x14ac:dyDescent="0.2">
      <c r="A331" s="8">
        <v>17446</v>
      </c>
      <c r="B331" s="9" t="s">
        <v>262</v>
      </c>
      <c r="C331" s="10" t="s">
        <v>563</v>
      </c>
    </row>
    <row r="332" spans="1:3" ht="12.75" customHeight="1" x14ac:dyDescent="0.2">
      <c r="A332" s="8">
        <v>17486</v>
      </c>
      <c r="B332" s="9" t="s">
        <v>262</v>
      </c>
      <c r="C332" s="10" t="s">
        <v>564</v>
      </c>
    </row>
    <row r="333" spans="1:3" ht="12" customHeight="1" x14ac:dyDescent="0.2">
      <c r="A333" s="8">
        <v>17495</v>
      </c>
      <c r="B333" s="9" t="s">
        <v>262</v>
      </c>
      <c r="C333" s="10" t="s">
        <v>565</v>
      </c>
    </row>
    <row r="334" spans="1:3" ht="12.75" customHeight="1" x14ac:dyDescent="0.2">
      <c r="A334" s="8">
        <v>17513</v>
      </c>
      <c r="B334" s="9" t="s">
        <v>262</v>
      </c>
      <c r="C334" s="10" t="s">
        <v>566</v>
      </c>
    </row>
    <row r="335" spans="1:3" ht="12" customHeight="1" x14ac:dyDescent="0.2">
      <c r="A335" s="8">
        <v>17524</v>
      </c>
      <c r="B335" s="9" t="s">
        <v>262</v>
      </c>
      <c r="C335" s="10" t="s">
        <v>567</v>
      </c>
    </row>
    <row r="336" spans="1:3" ht="12.75" customHeight="1" x14ac:dyDescent="0.2">
      <c r="A336" s="8">
        <v>17541</v>
      </c>
      <c r="B336" s="9" t="s">
        <v>262</v>
      </c>
      <c r="C336" s="10" t="s">
        <v>568</v>
      </c>
    </row>
    <row r="337" spans="1:3" ht="12" customHeight="1" x14ac:dyDescent="0.2">
      <c r="A337" s="8">
        <v>17614</v>
      </c>
      <c r="B337" s="9" t="s">
        <v>262</v>
      </c>
      <c r="C337" s="10" t="s">
        <v>569</v>
      </c>
    </row>
    <row r="338" spans="1:3" ht="12.75" customHeight="1" x14ac:dyDescent="0.2">
      <c r="A338" s="8">
        <v>17616</v>
      </c>
      <c r="B338" s="9" t="s">
        <v>262</v>
      </c>
      <c r="C338" s="10" t="s">
        <v>570</v>
      </c>
    </row>
    <row r="339" spans="1:3" ht="12" customHeight="1" x14ac:dyDescent="0.2">
      <c r="A339" s="8">
        <v>17653</v>
      </c>
      <c r="B339" s="9" t="s">
        <v>262</v>
      </c>
      <c r="C339" s="10" t="s">
        <v>571</v>
      </c>
    </row>
    <row r="340" spans="1:3" ht="12.75" customHeight="1" x14ac:dyDescent="0.2">
      <c r="A340" s="8">
        <v>17662</v>
      </c>
      <c r="B340" s="9" t="s">
        <v>262</v>
      </c>
      <c r="C340" s="10" t="s">
        <v>572</v>
      </c>
    </row>
    <row r="341" spans="1:3" ht="12" customHeight="1" x14ac:dyDescent="0.2">
      <c r="A341" s="8">
        <v>17665</v>
      </c>
      <c r="B341" s="9" t="s">
        <v>262</v>
      </c>
      <c r="C341" s="10" t="s">
        <v>573</v>
      </c>
    </row>
    <row r="342" spans="1:3" ht="12.75" customHeight="1" x14ac:dyDescent="0.2">
      <c r="A342" s="8">
        <v>17777</v>
      </c>
      <c r="B342" s="9" t="s">
        <v>262</v>
      </c>
      <c r="C342" s="10" t="s">
        <v>574</v>
      </c>
    </row>
    <row r="343" spans="1:3" ht="12" customHeight="1" x14ac:dyDescent="0.2">
      <c r="A343" s="8">
        <v>17867</v>
      </c>
      <c r="B343" s="9" t="s">
        <v>262</v>
      </c>
      <c r="C343" s="10" t="s">
        <v>575</v>
      </c>
    </row>
    <row r="344" spans="1:3" ht="12.75" customHeight="1" x14ac:dyDescent="0.2">
      <c r="A344" s="8">
        <v>17873</v>
      </c>
      <c r="B344" s="9" t="s">
        <v>262</v>
      </c>
      <c r="C344" s="10" t="s">
        <v>576</v>
      </c>
    </row>
    <row r="345" spans="1:3" ht="12" customHeight="1" x14ac:dyDescent="0.2">
      <c r="A345" s="8">
        <v>17877</v>
      </c>
      <c r="B345" s="9" t="s">
        <v>262</v>
      </c>
      <c r="C345" s="10" t="s">
        <v>577</v>
      </c>
    </row>
    <row r="346" spans="1:3" ht="12.75" customHeight="1" x14ac:dyDescent="0.2">
      <c r="A346" s="8">
        <v>18001</v>
      </c>
      <c r="B346" s="9" t="s">
        <v>578</v>
      </c>
      <c r="C346" s="10" t="s">
        <v>579</v>
      </c>
    </row>
    <row r="347" spans="1:3" ht="12" customHeight="1" x14ac:dyDescent="0.2">
      <c r="A347" s="8">
        <v>18029</v>
      </c>
      <c r="B347" s="9" t="s">
        <v>578</v>
      </c>
      <c r="C347" s="10" t="s">
        <v>580</v>
      </c>
    </row>
    <row r="348" spans="1:3" ht="12.75" customHeight="1" x14ac:dyDescent="0.2">
      <c r="A348" s="8">
        <v>18094</v>
      </c>
      <c r="B348" s="9" t="s">
        <v>578</v>
      </c>
      <c r="C348" s="10" t="s">
        <v>581</v>
      </c>
    </row>
    <row r="349" spans="1:3" ht="12" customHeight="1" x14ac:dyDescent="0.2">
      <c r="A349" s="8">
        <v>18150</v>
      </c>
      <c r="B349" s="9" t="s">
        <v>578</v>
      </c>
      <c r="C349" s="10" t="s">
        <v>582</v>
      </c>
    </row>
    <row r="350" spans="1:3" ht="12.75" customHeight="1" x14ac:dyDescent="0.2">
      <c r="A350" s="8">
        <v>18205</v>
      </c>
      <c r="B350" s="9" t="s">
        <v>578</v>
      </c>
      <c r="C350" s="10" t="s">
        <v>583</v>
      </c>
    </row>
    <row r="351" spans="1:3" ht="12" customHeight="1" x14ac:dyDescent="0.2">
      <c r="A351" s="8">
        <v>18247</v>
      </c>
      <c r="B351" s="9" t="s">
        <v>578</v>
      </c>
      <c r="C351" s="10" t="s">
        <v>584</v>
      </c>
    </row>
    <row r="352" spans="1:3" ht="12.75" customHeight="1" x14ac:dyDescent="0.2">
      <c r="A352" s="8">
        <v>18256</v>
      </c>
      <c r="B352" s="9" t="s">
        <v>578</v>
      </c>
      <c r="C352" s="10" t="s">
        <v>585</v>
      </c>
    </row>
    <row r="353" spans="1:3" ht="12" customHeight="1" x14ac:dyDescent="0.2">
      <c r="A353" s="8">
        <v>18410</v>
      </c>
      <c r="B353" s="9" t="s">
        <v>578</v>
      </c>
      <c r="C353" s="10" t="s">
        <v>586</v>
      </c>
    </row>
    <row r="354" spans="1:3" ht="12.75" customHeight="1" x14ac:dyDescent="0.2">
      <c r="A354" s="8">
        <v>18460</v>
      </c>
      <c r="B354" s="9" t="s">
        <v>578</v>
      </c>
      <c r="C354" s="10" t="s">
        <v>587</v>
      </c>
    </row>
    <row r="355" spans="1:3" ht="12" customHeight="1" x14ac:dyDescent="0.2">
      <c r="A355" s="8">
        <v>18479</v>
      </c>
      <c r="B355" s="9" t="s">
        <v>578</v>
      </c>
      <c r="C355" s="10" t="s">
        <v>588</v>
      </c>
    </row>
    <row r="356" spans="1:3" ht="12.75" customHeight="1" x14ac:dyDescent="0.2">
      <c r="A356" s="8">
        <v>18592</v>
      </c>
      <c r="B356" s="9" t="s">
        <v>578</v>
      </c>
      <c r="C356" s="10" t="s">
        <v>589</v>
      </c>
    </row>
    <row r="357" spans="1:3" ht="12" customHeight="1" x14ac:dyDescent="0.2">
      <c r="A357" s="8">
        <v>18610</v>
      </c>
      <c r="B357" s="9" t="s">
        <v>578</v>
      </c>
      <c r="C357" s="10" t="s">
        <v>590</v>
      </c>
    </row>
    <row r="358" spans="1:3" ht="12.75" customHeight="1" x14ac:dyDescent="0.2">
      <c r="A358" s="8">
        <v>18753</v>
      </c>
      <c r="B358" s="9" t="s">
        <v>578</v>
      </c>
      <c r="C358" s="10" t="s">
        <v>591</v>
      </c>
    </row>
    <row r="359" spans="1:3" ht="12" customHeight="1" x14ac:dyDescent="0.2">
      <c r="A359" s="8">
        <v>18756</v>
      </c>
      <c r="B359" s="9" t="s">
        <v>578</v>
      </c>
      <c r="C359" s="10" t="s">
        <v>592</v>
      </c>
    </row>
    <row r="360" spans="1:3" ht="12.75" customHeight="1" x14ac:dyDescent="0.2">
      <c r="A360" s="8">
        <v>18785</v>
      </c>
      <c r="B360" s="9" t="s">
        <v>578</v>
      </c>
      <c r="C360" s="10" t="s">
        <v>593</v>
      </c>
    </row>
    <row r="361" spans="1:3" ht="12" customHeight="1" x14ac:dyDescent="0.2">
      <c r="A361" s="8">
        <v>18860</v>
      </c>
      <c r="B361" s="9" t="s">
        <v>578</v>
      </c>
      <c r="C361" s="10" t="s">
        <v>352</v>
      </c>
    </row>
    <row r="362" spans="1:3" ht="12.75" customHeight="1" x14ac:dyDescent="0.2">
      <c r="A362" s="8">
        <v>19001</v>
      </c>
      <c r="B362" s="9" t="s">
        <v>594</v>
      </c>
      <c r="C362" s="10" t="s">
        <v>595</v>
      </c>
    </row>
    <row r="363" spans="1:3" ht="12" customHeight="1" x14ac:dyDescent="0.2">
      <c r="A363" s="8">
        <v>19022</v>
      </c>
      <c r="B363" s="9" t="s">
        <v>594</v>
      </c>
      <c r="C363" s="10" t="s">
        <v>596</v>
      </c>
    </row>
    <row r="364" spans="1:3" ht="12.75" customHeight="1" x14ac:dyDescent="0.2">
      <c r="A364" s="8">
        <v>19050</v>
      </c>
      <c r="B364" s="9" t="s">
        <v>594</v>
      </c>
      <c r="C364" s="10" t="s">
        <v>250</v>
      </c>
    </row>
    <row r="365" spans="1:3" ht="12" customHeight="1" x14ac:dyDescent="0.2">
      <c r="A365" s="8">
        <v>19075</v>
      </c>
      <c r="B365" s="9" t="s">
        <v>594</v>
      </c>
      <c r="C365" s="10" t="s">
        <v>597</v>
      </c>
    </row>
    <row r="366" spans="1:3" ht="12.75" customHeight="1" x14ac:dyDescent="0.2">
      <c r="A366" s="8">
        <v>19100</v>
      </c>
      <c r="B366" s="9" t="s">
        <v>594</v>
      </c>
      <c r="C366" s="10" t="s">
        <v>385</v>
      </c>
    </row>
    <row r="367" spans="1:3" ht="12" customHeight="1" x14ac:dyDescent="0.2">
      <c r="A367" s="8">
        <v>19110</v>
      </c>
      <c r="B367" s="9" t="s">
        <v>594</v>
      </c>
      <c r="C367" s="10" t="s">
        <v>598</v>
      </c>
    </row>
    <row r="368" spans="1:3" ht="12.75" customHeight="1" x14ac:dyDescent="0.2">
      <c r="A368" s="8">
        <v>19130</v>
      </c>
      <c r="B368" s="9" t="s">
        <v>594</v>
      </c>
      <c r="C368" s="10" t="s">
        <v>599</v>
      </c>
    </row>
    <row r="369" spans="1:3" ht="12" customHeight="1" x14ac:dyDescent="0.2">
      <c r="A369" s="8">
        <v>19137</v>
      </c>
      <c r="B369" s="9" t="s">
        <v>594</v>
      </c>
      <c r="C369" s="10" t="s">
        <v>600</v>
      </c>
    </row>
    <row r="370" spans="1:3" ht="12.75" customHeight="1" x14ac:dyDescent="0.2">
      <c r="A370" s="8">
        <v>19142</v>
      </c>
      <c r="B370" s="9" t="s">
        <v>594</v>
      </c>
      <c r="C370" s="10" t="s">
        <v>601</v>
      </c>
    </row>
    <row r="371" spans="1:3" ht="12" customHeight="1" x14ac:dyDescent="0.2">
      <c r="A371" s="8">
        <v>19212</v>
      </c>
      <c r="B371" s="9" t="s">
        <v>594</v>
      </c>
      <c r="C371" s="10" t="s">
        <v>602</v>
      </c>
    </row>
    <row r="372" spans="1:3" ht="12.75" customHeight="1" x14ac:dyDescent="0.2">
      <c r="A372" s="8">
        <v>19256</v>
      </c>
      <c r="B372" s="9" t="s">
        <v>594</v>
      </c>
      <c r="C372" s="10" t="s">
        <v>603</v>
      </c>
    </row>
    <row r="373" spans="1:3" ht="12" customHeight="1" x14ac:dyDescent="0.2">
      <c r="A373" s="8">
        <v>19290</v>
      </c>
      <c r="B373" s="9" t="s">
        <v>594</v>
      </c>
      <c r="C373" s="10" t="s">
        <v>579</v>
      </c>
    </row>
    <row r="374" spans="1:3" ht="12.75" customHeight="1" x14ac:dyDescent="0.2">
      <c r="A374" s="8">
        <v>19318</v>
      </c>
      <c r="B374" s="9" t="s">
        <v>594</v>
      </c>
      <c r="C374" s="10" t="s">
        <v>604</v>
      </c>
    </row>
    <row r="375" spans="1:3" ht="12" customHeight="1" x14ac:dyDescent="0.2">
      <c r="A375" s="8">
        <v>19355</v>
      </c>
      <c r="B375" s="9" t="s">
        <v>594</v>
      </c>
      <c r="C375" s="10" t="s">
        <v>605</v>
      </c>
    </row>
    <row r="376" spans="1:3" ht="12.75" customHeight="1" x14ac:dyDescent="0.2">
      <c r="A376" s="8">
        <v>19364</v>
      </c>
      <c r="B376" s="9" t="s">
        <v>594</v>
      </c>
      <c r="C376" s="10" t="s">
        <v>606</v>
      </c>
    </row>
    <row r="377" spans="1:3" ht="12" customHeight="1" x14ac:dyDescent="0.2">
      <c r="A377" s="8">
        <v>19392</v>
      </c>
      <c r="B377" s="9" t="s">
        <v>594</v>
      </c>
      <c r="C377" s="10" t="s">
        <v>607</v>
      </c>
    </row>
    <row r="378" spans="1:3" ht="12.75" customHeight="1" x14ac:dyDescent="0.2">
      <c r="A378" s="8">
        <v>19397</v>
      </c>
      <c r="B378" s="9" t="s">
        <v>594</v>
      </c>
      <c r="C378" s="10" t="s">
        <v>608</v>
      </c>
    </row>
    <row r="379" spans="1:3" ht="12" customHeight="1" x14ac:dyDescent="0.2">
      <c r="A379" s="8">
        <v>19418</v>
      </c>
      <c r="B379" s="9" t="s">
        <v>594</v>
      </c>
      <c r="C379" s="10" t="s">
        <v>609</v>
      </c>
    </row>
    <row r="380" spans="1:3" ht="12.75" customHeight="1" x14ac:dyDescent="0.2">
      <c r="A380" s="8">
        <v>19450</v>
      </c>
      <c r="B380" s="9" t="s">
        <v>594</v>
      </c>
      <c r="C380" s="10" t="s">
        <v>610</v>
      </c>
    </row>
    <row r="381" spans="1:3" ht="12" customHeight="1" x14ac:dyDescent="0.2">
      <c r="A381" s="8">
        <v>19455</v>
      </c>
      <c r="B381" s="9" t="s">
        <v>594</v>
      </c>
      <c r="C381" s="10" t="s">
        <v>611</v>
      </c>
    </row>
    <row r="382" spans="1:3" ht="12.75" customHeight="1" x14ac:dyDescent="0.2">
      <c r="A382" s="8">
        <v>19473</v>
      </c>
      <c r="B382" s="9" t="s">
        <v>594</v>
      </c>
      <c r="C382" s="10" t="s">
        <v>408</v>
      </c>
    </row>
    <row r="383" spans="1:3" ht="12" customHeight="1" x14ac:dyDescent="0.2">
      <c r="A383" s="8">
        <v>19513</v>
      </c>
      <c r="B383" s="9" t="s">
        <v>594</v>
      </c>
      <c r="C383" s="10" t="s">
        <v>612</v>
      </c>
    </row>
    <row r="384" spans="1:3" ht="12.75" customHeight="1" x14ac:dyDescent="0.2">
      <c r="A384" s="8">
        <v>19517</v>
      </c>
      <c r="B384" s="9" t="s">
        <v>594</v>
      </c>
      <c r="C384" s="10" t="s">
        <v>613</v>
      </c>
    </row>
    <row r="385" spans="1:3" ht="12" customHeight="1" x14ac:dyDescent="0.2">
      <c r="A385" s="8">
        <v>19532</v>
      </c>
      <c r="B385" s="9" t="s">
        <v>594</v>
      </c>
      <c r="C385" s="10" t="s">
        <v>614</v>
      </c>
    </row>
    <row r="386" spans="1:3" ht="12.75" customHeight="1" x14ac:dyDescent="0.2">
      <c r="A386" s="8">
        <v>19533</v>
      </c>
      <c r="B386" s="9" t="s">
        <v>594</v>
      </c>
      <c r="C386" s="10" t="s">
        <v>615</v>
      </c>
    </row>
    <row r="387" spans="1:3" ht="12" customHeight="1" x14ac:dyDescent="0.2">
      <c r="A387" s="8">
        <v>19548</v>
      </c>
      <c r="B387" s="9" t="s">
        <v>594</v>
      </c>
      <c r="C387" s="10" t="s">
        <v>616</v>
      </c>
    </row>
    <row r="388" spans="1:3" ht="12.75" customHeight="1" x14ac:dyDescent="0.2">
      <c r="A388" s="8">
        <v>19573</v>
      </c>
      <c r="B388" s="9" t="s">
        <v>594</v>
      </c>
      <c r="C388" s="10" t="s">
        <v>617</v>
      </c>
    </row>
    <row r="389" spans="1:3" ht="12" customHeight="1" x14ac:dyDescent="0.2">
      <c r="A389" s="8">
        <v>19585</v>
      </c>
      <c r="B389" s="9" t="s">
        <v>594</v>
      </c>
      <c r="C389" s="10" t="s">
        <v>618</v>
      </c>
    </row>
    <row r="390" spans="1:3" ht="12.75" customHeight="1" x14ac:dyDescent="0.2">
      <c r="A390" s="8">
        <v>19622</v>
      </c>
      <c r="B390" s="9" t="s">
        <v>594</v>
      </c>
      <c r="C390" s="10" t="s">
        <v>619</v>
      </c>
    </row>
    <row r="391" spans="1:3" ht="12" customHeight="1" x14ac:dyDescent="0.2">
      <c r="A391" s="8">
        <v>19693</v>
      </c>
      <c r="B391" s="9" t="s">
        <v>594</v>
      </c>
      <c r="C391" s="10" t="s">
        <v>620</v>
      </c>
    </row>
    <row r="392" spans="1:3" ht="12.75" customHeight="1" x14ac:dyDescent="0.2">
      <c r="A392" s="8">
        <v>19698</v>
      </c>
      <c r="B392" s="9" t="s">
        <v>594</v>
      </c>
      <c r="C392" s="10" t="s">
        <v>621</v>
      </c>
    </row>
    <row r="393" spans="1:3" ht="12" customHeight="1" x14ac:dyDescent="0.2">
      <c r="A393" s="8">
        <v>19701</v>
      </c>
      <c r="B393" s="9" t="s">
        <v>594</v>
      </c>
      <c r="C393" s="10" t="s">
        <v>421</v>
      </c>
    </row>
    <row r="394" spans="1:3" ht="12.75" customHeight="1" x14ac:dyDescent="0.2">
      <c r="A394" s="8">
        <v>19743</v>
      </c>
      <c r="B394" s="9" t="s">
        <v>594</v>
      </c>
      <c r="C394" s="10" t="s">
        <v>622</v>
      </c>
    </row>
    <row r="395" spans="1:3" ht="12" customHeight="1" x14ac:dyDescent="0.2">
      <c r="A395" s="8">
        <v>19760</v>
      </c>
      <c r="B395" s="9" t="s">
        <v>594</v>
      </c>
      <c r="C395" s="10" t="s">
        <v>623</v>
      </c>
    </row>
    <row r="396" spans="1:3" ht="12.75" customHeight="1" x14ac:dyDescent="0.2">
      <c r="A396" s="8">
        <v>19780</v>
      </c>
      <c r="B396" s="9" t="s">
        <v>594</v>
      </c>
      <c r="C396" s="10" t="s">
        <v>624</v>
      </c>
    </row>
    <row r="397" spans="1:3" ht="12" customHeight="1" x14ac:dyDescent="0.2">
      <c r="A397" s="8">
        <v>19785</v>
      </c>
      <c r="B397" s="9" t="s">
        <v>594</v>
      </c>
      <c r="C397" s="10" t="s">
        <v>625</v>
      </c>
    </row>
    <row r="398" spans="1:3" ht="12.75" customHeight="1" x14ac:dyDescent="0.2">
      <c r="A398" s="8">
        <v>19807</v>
      </c>
      <c r="B398" s="9" t="s">
        <v>594</v>
      </c>
      <c r="C398" s="10" t="s">
        <v>626</v>
      </c>
    </row>
    <row r="399" spans="1:3" ht="12" customHeight="1" x14ac:dyDescent="0.2">
      <c r="A399" s="8">
        <v>19809</v>
      </c>
      <c r="B399" s="9" t="s">
        <v>594</v>
      </c>
      <c r="C399" s="10" t="s">
        <v>627</v>
      </c>
    </row>
    <row r="400" spans="1:3" ht="12.75" customHeight="1" x14ac:dyDescent="0.2">
      <c r="A400" s="8">
        <v>19821</v>
      </c>
      <c r="B400" s="9" t="s">
        <v>594</v>
      </c>
      <c r="C400" s="10" t="s">
        <v>628</v>
      </c>
    </row>
    <row r="401" spans="1:3" ht="12" customHeight="1" x14ac:dyDescent="0.2">
      <c r="A401" s="8">
        <v>19824</v>
      </c>
      <c r="B401" s="9" t="s">
        <v>594</v>
      </c>
      <c r="C401" s="10" t="s">
        <v>629</v>
      </c>
    </row>
    <row r="402" spans="1:3" ht="12.75" customHeight="1" x14ac:dyDescent="0.2">
      <c r="A402" s="8">
        <v>19845</v>
      </c>
      <c r="B402" s="9" t="s">
        <v>594</v>
      </c>
      <c r="C402" s="10" t="s">
        <v>630</v>
      </c>
    </row>
    <row r="403" spans="1:3" ht="12" customHeight="1" x14ac:dyDescent="0.2">
      <c r="A403" s="8">
        <v>20001</v>
      </c>
      <c r="B403" s="9" t="s">
        <v>631</v>
      </c>
      <c r="C403" s="10" t="s">
        <v>632</v>
      </c>
    </row>
    <row r="404" spans="1:3" ht="12.75" customHeight="1" x14ac:dyDescent="0.2">
      <c r="A404" s="8">
        <v>20011</v>
      </c>
      <c r="B404" s="9" t="s">
        <v>631</v>
      </c>
      <c r="C404" s="10" t="s">
        <v>633</v>
      </c>
    </row>
    <row r="405" spans="1:3" ht="12" customHeight="1" x14ac:dyDescent="0.2">
      <c r="A405" s="8">
        <v>20013</v>
      </c>
      <c r="B405" s="9" t="s">
        <v>631</v>
      </c>
      <c r="C405" s="10" t="s">
        <v>634</v>
      </c>
    </row>
    <row r="406" spans="1:3" ht="12.75" customHeight="1" x14ac:dyDescent="0.2">
      <c r="A406" s="8">
        <v>20032</v>
      </c>
      <c r="B406" s="9" t="s">
        <v>631</v>
      </c>
      <c r="C406" s="10" t="s">
        <v>635</v>
      </c>
    </row>
    <row r="407" spans="1:3" ht="12" customHeight="1" x14ac:dyDescent="0.2">
      <c r="A407" s="8">
        <v>20045</v>
      </c>
      <c r="B407" s="9" t="s">
        <v>631</v>
      </c>
      <c r="C407" s="10" t="s">
        <v>636</v>
      </c>
    </row>
    <row r="408" spans="1:3" ht="12.75" customHeight="1" x14ac:dyDescent="0.2">
      <c r="A408" s="8">
        <v>20060</v>
      </c>
      <c r="B408" s="9" t="s">
        <v>631</v>
      </c>
      <c r="C408" s="10" t="s">
        <v>637</v>
      </c>
    </row>
    <row r="409" spans="1:3" ht="12" customHeight="1" x14ac:dyDescent="0.2">
      <c r="A409" s="8">
        <v>20175</v>
      </c>
      <c r="B409" s="9" t="s">
        <v>631</v>
      </c>
      <c r="C409" s="10" t="s">
        <v>638</v>
      </c>
    </row>
    <row r="410" spans="1:3" ht="12.75" customHeight="1" x14ac:dyDescent="0.2">
      <c r="A410" s="8">
        <v>20178</v>
      </c>
      <c r="B410" s="9" t="s">
        <v>631</v>
      </c>
      <c r="C410" s="10" t="s">
        <v>639</v>
      </c>
    </row>
    <row r="411" spans="1:3" ht="12" customHeight="1" x14ac:dyDescent="0.2">
      <c r="A411" s="8">
        <v>20228</v>
      </c>
      <c r="B411" s="9" t="s">
        <v>631</v>
      </c>
      <c r="C411" s="10" t="s">
        <v>640</v>
      </c>
    </row>
    <row r="412" spans="1:3" ht="12.75" customHeight="1" x14ac:dyDescent="0.2">
      <c r="A412" s="8">
        <v>20238</v>
      </c>
      <c r="B412" s="9" t="s">
        <v>631</v>
      </c>
      <c r="C412" s="10" t="s">
        <v>641</v>
      </c>
    </row>
    <row r="413" spans="1:3" ht="12" customHeight="1" x14ac:dyDescent="0.2">
      <c r="A413" s="8">
        <v>20250</v>
      </c>
      <c r="B413" s="9" t="s">
        <v>631</v>
      </c>
      <c r="C413" s="10" t="s">
        <v>642</v>
      </c>
    </row>
    <row r="414" spans="1:3" ht="12.75" customHeight="1" x14ac:dyDescent="0.2">
      <c r="A414" s="8">
        <v>20295</v>
      </c>
      <c r="B414" s="9" t="s">
        <v>631</v>
      </c>
      <c r="C414" s="10" t="s">
        <v>643</v>
      </c>
    </row>
    <row r="415" spans="1:3" ht="12" customHeight="1" x14ac:dyDescent="0.2">
      <c r="A415" s="8">
        <v>20310</v>
      </c>
      <c r="B415" s="9" t="s">
        <v>631</v>
      </c>
      <c r="C415" s="10" t="s">
        <v>644</v>
      </c>
    </row>
    <row r="416" spans="1:3" ht="12.75" customHeight="1" x14ac:dyDescent="0.2">
      <c r="A416" s="8">
        <v>20383</v>
      </c>
      <c r="B416" s="9" t="s">
        <v>631</v>
      </c>
      <c r="C416" s="10" t="s">
        <v>645</v>
      </c>
    </row>
    <row r="417" spans="1:3" ht="12" customHeight="1" x14ac:dyDescent="0.2">
      <c r="A417" s="8">
        <v>20400</v>
      </c>
      <c r="B417" s="9" t="s">
        <v>631</v>
      </c>
      <c r="C417" s="10" t="s">
        <v>646</v>
      </c>
    </row>
    <row r="418" spans="1:3" ht="12.75" customHeight="1" x14ac:dyDescent="0.2">
      <c r="A418" s="8">
        <v>20443</v>
      </c>
      <c r="B418" s="9" t="s">
        <v>631</v>
      </c>
      <c r="C418" s="10" t="s">
        <v>647</v>
      </c>
    </row>
    <row r="419" spans="1:3" ht="12" customHeight="1" x14ac:dyDescent="0.2">
      <c r="A419" s="8">
        <v>20517</v>
      </c>
      <c r="B419" s="9" t="s">
        <v>631</v>
      </c>
      <c r="C419" s="10" t="s">
        <v>648</v>
      </c>
    </row>
    <row r="420" spans="1:3" ht="12.75" customHeight="1" x14ac:dyDescent="0.2">
      <c r="A420" s="8">
        <v>20550</v>
      </c>
      <c r="B420" s="9" t="s">
        <v>631</v>
      </c>
      <c r="C420" s="10" t="s">
        <v>649</v>
      </c>
    </row>
    <row r="421" spans="1:3" ht="12" customHeight="1" x14ac:dyDescent="0.2">
      <c r="A421" s="8">
        <v>20570</v>
      </c>
      <c r="B421" s="9" t="s">
        <v>631</v>
      </c>
      <c r="C421" s="10" t="s">
        <v>650</v>
      </c>
    </row>
    <row r="422" spans="1:3" ht="12.75" customHeight="1" x14ac:dyDescent="0.2">
      <c r="A422" s="8">
        <v>20614</v>
      </c>
      <c r="B422" s="9" t="s">
        <v>631</v>
      </c>
      <c r="C422" s="10" t="s">
        <v>651</v>
      </c>
    </row>
    <row r="423" spans="1:3" ht="12" customHeight="1" x14ac:dyDescent="0.2">
      <c r="A423" s="8">
        <v>20621</v>
      </c>
      <c r="B423" s="9" t="s">
        <v>631</v>
      </c>
      <c r="C423" s="10" t="s">
        <v>652</v>
      </c>
    </row>
    <row r="424" spans="1:3" ht="12.75" customHeight="1" x14ac:dyDescent="0.2">
      <c r="A424" s="8">
        <v>20710</v>
      </c>
      <c r="B424" s="9" t="s">
        <v>631</v>
      </c>
      <c r="C424" s="10" t="s">
        <v>653</v>
      </c>
    </row>
    <row r="425" spans="1:3" ht="12" customHeight="1" x14ac:dyDescent="0.2">
      <c r="A425" s="8">
        <v>20750</v>
      </c>
      <c r="B425" s="9" t="s">
        <v>631</v>
      </c>
      <c r="C425" s="10" t="s">
        <v>654</v>
      </c>
    </row>
    <row r="426" spans="1:3" ht="12.75" customHeight="1" x14ac:dyDescent="0.2">
      <c r="A426" s="8">
        <v>20770</v>
      </c>
      <c r="B426" s="9" t="s">
        <v>631</v>
      </c>
      <c r="C426" s="10" t="s">
        <v>655</v>
      </c>
    </row>
    <row r="427" spans="1:3" ht="12" customHeight="1" x14ac:dyDescent="0.2">
      <c r="A427" s="8">
        <v>20787</v>
      </c>
      <c r="B427" s="9" t="s">
        <v>631</v>
      </c>
      <c r="C427" s="10" t="s">
        <v>656</v>
      </c>
    </row>
    <row r="428" spans="1:3" ht="12.75" customHeight="1" x14ac:dyDescent="0.2">
      <c r="A428" s="8">
        <v>23001</v>
      </c>
      <c r="B428" s="9" t="s">
        <v>396</v>
      </c>
      <c r="C428" s="10" t="s">
        <v>657</v>
      </c>
    </row>
    <row r="429" spans="1:3" ht="12" customHeight="1" x14ac:dyDescent="0.2">
      <c r="A429" s="8">
        <v>23068</v>
      </c>
      <c r="B429" s="9" t="s">
        <v>396</v>
      </c>
      <c r="C429" s="10" t="s">
        <v>658</v>
      </c>
    </row>
    <row r="430" spans="1:3" ht="12.75" customHeight="1" x14ac:dyDescent="0.2">
      <c r="A430" s="8">
        <v>23079</v>
      </c>
      <c r="B430" s="9" t="s">
        <v>396</v>
      </c>
      <c r="C430" s="10" t="s">
        <v>440</v>
      </c>
    </row>
    <row r="431" spans="1:3" ht="12" customHeight="1" x14ac:dyDescent="0.2">
      <c r="A431" s="8">
        <v>23090</v>
      </c>
      <c r="B431" s="9" t="s">
        <v>396</v>
      </c>
      <c r="C431" s="10" t="s">
        <v>659</v>
      </c>
    </row>
    <row r="432" spans="1:3" ht="12.75" customHeight="1" x14ac:dyDescent="0.2">
      <c r="A432" s="8">
        <v>23162</v>
      </c>
      <c r="B432" s="9" t="s">
        <v>396</v>
      </c>
      <c r="C432" s="10" t="s">
        <v>660</v>
      </c>
    </row>
    <row r="433" spans="1:3" ht="12" customHeight="1" x14ac:dyDescent="0.2">
      <c r="A433" s="8">
        <v>23168</v>
      </c>
      <c r="B433" s="9" t="s">
        <v>396</v>
      </c>
      <c r="C433" s="10" t="s">
        <v>661</v>
      </c>
    </row>
    <row r="434" spans="1:3" ht="12.75" customHeight="1" x14ac:dyDescent="0.2">
      <c r="A434" s="8">
        <v>23182</v>
      </c>
      <c r="B434" s="9" t="s">
        <v>396</v>
      </c>
      <c r="C434" s="10" t="s">
        <v>662</v>
      </c>
    </row>
    <row r="435" spans="1:3" ht="12" customHeight="1" x14ac:dyDescent="0.2">
      <c r="A435" s="8">
        <v>23189</v>
      </c>
      <c r="B435" s="9" t="s">
        <v>396</v>
      </c>
      <c r="C435" s="10" t="s">
        <v>663</v>
      </c>
    </row>
    <row r="436" spans="1:3" ht="12.75" customHeight="1" x14ac:dyDescent="0.2">
      <c r="A436" s="8">
        <v>23300</v>
      </c>
      <c r="B436" s="9" t="s">
        <v>396</v>
      </c>
      <c r="C436" s="10" t="s">
        <v>664</v>
      </c>
    </row>
    <row r="437" spans="1:3" ht="12" customHeight="1" x14ac:dyDescent="0.2">
      <c r="A437" s="8">
        <v>23350</v>
      </c>
      <c r="B437" s="9" t="s">
        <v>396</v>
      </c>
      <c r="C437" s="10" t="s">
        <v>665</v>
      </c>
    </row>
    <row r="438" spans="1:3" ht="12.75" customHeight="1" x14ac:dyDescent="0.2">
      <c r="A438" s="8">
        <v>23417</v>
      </c>
      <c r="B438" s="9" t="s">
        <v>396</v>
      </c>
      <c r="C438" s="10" t="s">
        <v>666</v>
      </c>
    </row>
    <row r="439" spans="1:3" ht="12" customHeight="1" x14ac:dyDescent="0.2">
      <c r="A439" s="8">
        <v>23419</v>
      </c>
      <c r="B439" s="9" t="s">
        <v>396</v>
      </c>
      <c r="C439" s="10" t="s">
        <v>667</v>
      </c>
    </row>
    <row r="440" spans="1:3" ht="12.75" customHeight="1" x14ac:dyDescent="0.2">
      <c r="A440" s="8">
        <v>23464</v>
      </c>
      <c r="B440" s="9" t="s">
        <v>396</v>
      </c>
      <c r="C440" s="10" t="s">
        <v>668</v>
      </c>
    </row>
    <row r="441" spans="1:3" ht="12" customHeight="1" x14ac:dyDescent="0.2">
      <c r="A441" s="8">
        <v>23466</v>
      </c>
      <c r="B441" s="9" t="s">
        <v>396</v>
      </c>
      <c r="C441" s="10" t="s">
        <v>669</v>
      </c>
    </row>
    <row r="442" spans="1:3" ht="12.75" customHeight="1" x14ac:dyDescent="0.2">
      <c r="A442" s="8">
        <v>23500</v>
      </c>
      <c r="B442" s="9" t="s">
        <v>396</v>
      </c>
      <c r="C442" s="10" t="s">
        <v>670</v>
      </c>
    </row>
    <row r="443" spans="1:3" ht="12" customHeight="1" x14ac:dyDescent="0.2">
      <c r="A443" s="8">
        <v>23555</v>
      </c>
      <c r="B443" s="9" t="s">
        <v>396</v>
      </c>
      <c r="C443" s="10" t="s">
        <v>671</v>
      </c>
    </row>
    <row r="444" spans="1:3" ht="12.75" customHeight="1" x14ac:dyDescent="0.2">
      <c r="A444" s="8">
        <v>23570</v>
      </c>
      <c r="B444" s="9" t="s">
        <v>396</v>
      </c>
      <c r="C444" s="10" t="s">
        <v>672</v>
      </c>
    </row>
    <row r="445" spans="1:3" ht="12" customHeight="1" x14ac:dyDescent="0.2">
      <c r="A445" s="8">
        <v>23574</v>
      </c>
      <c r="B445" s="9" t="s">
        <v>396</v>
      </c>
      <c r="C445" s="10" t="s">
        <v>673</v>
      </c>
    </row>
    <row r="446" spans="1:3" ht="12.75" customHeight="1" x14ac:dyDescent="0.2">
      <c r="A446" s="8">
        <v>23580</v>
      </c>
      <c r="B446" s="9" t="s">
        <v>396</v>
      </c>
      <c r="C446" s="10" t="s">
        <v>674</v>
      </c>
    </row>
    <row r="447" spans="1:3" ht="12" customHeight="1" x14ac:dyDescent="0.2">
      <c r="A447" s="8">
        <v>23586</v>
      </c>
      <c r="B447" s="9" t="s">
        <v>396</v>
      </c>
      <c r="C447" s="10" t="s">
        <v>675</v>
      </c>
    </row>
    <row r="448" spans="1:3" ht="12.75" customHeight="1" x14ac:dyDescent="0.2">
      <c r="A448" s="8">
        <v>23660</v>
      </c>
      <c r="B448" s="9" t="s">
        <v>396</v>
      </c>
      <c r="C448" s="10" t="s">
        <v>676</v>
      </c>
    </row>
    <row r="449" spans="1:3" ht="12" customHeight="1" x14ac:dyDescent="0.2">
      <c r="A449" s="8">
        <v>23670</v>
      </c>
      <c r="B449" s="9" t="s">
        <v>396</v>
      </c>
      <c r="C449" s="10" t="s">
        <v>677</v>
      </c>
    </row>
    <row r="450" spans="1:3" ht="12.75" customHeight="1" x14ac:dyDescent="0.2">
      <c r="A450" s="8">
        <v>23672</v>
      </c>
      <c r="B450" s="9" t="s">
        <v>396</v>
      </c>
      <c r="C450" s="10" t="s">
        <v>678</v>
      </c>
    </row>
    <row r="451" spans="1:3" ht="12" customHeight="1" x14ac:dyDescent="0.2">
      <c r="A451" s="8">
        <v>23675</v>
      </c>
      <c r="B451" s="9" t="s">
        <v>396</v>
      </c>
      <c r="C451" s="10" t="s">
        <v>679</v>
      </c>
    </row>
    <row r="452" spans="1:3" ht="12.75" customHeight="1" x14ac:dyDescent="0.2">
      <c r="A452" s="8">
        <v>23678</v>
      </c>
      <c r="B452" s="9" t="s">
        <v>396</v>
      </c>
      <c r="C452" s="10" t="s">
        <v>325</v>
      </c>
    </row>
    <row r="453" spans="1:3" ht="12" customHeight="1" x14ac:dyDescent="0.2">
      <c r="A453" s="8">
        <v>23686</v>
      </c>
      <c r="B453" s="9" t="s">
        <v>396</v>
      </c>
      <c r="C453" s="10" t="s">
        <v>680</v>
      </c>
    </row>
    <row r="454" spans="1:3" ht="12.75" customHeight="1" x14ac:dyDescent="0.2">
      <c r="A454" s="8">
        <v>23807</v>
      </c>
      <c r="B454" s="9" t="s">
        <v>396</v>
      </c>
      <c r="C454" s="10" t="s">
        <v>681</v>
      </c>
    </row>
    <row r="455" spans="1:3" ht="12" customHeight="1" x14ac:dyDescent="0.2">
      <c r="A455" s="8">
        <v>23855</v>
      </c>
      <c r="B455" s="9" t="s">
        <v>396</v>
      </c>
      <c r="C455" s="10" t="s">
        <v>682</v>
      </c>
    </row>
    <row r="456" spans="1:3" ht="12.75" customHeight="1" x14ac:dyDescent="0.2">
      <c r="A456" s="8">
        <v>25001</v>
      </c>
      <c r="B456" s="9" t="s">
        <v>683</v>
      </c>
      <c r="C456" s="10" t="s">
        <v>684</v>
      </c>
    </row>
    <row r="457" spans="1:3" ht="12" customHeight="1" x14ac:dyDescent="0.2">
      <c r="A457" s="8">
        <v>25019</v>
      </c>
      <c r="B457" s="9" t="s">
        <v>683</v>
      </c>
      <c r="C457" s="10" t="s">
        <v>685</v>
      </c>
    </row>
    <row r="458" spans="1:3" ht="12.75" customHeight="1" x14ac:dyDescent="0.2">
      <c r="A458" s="8">
        <v>25035</v>
      </c>
      <c r="B458" s="9" t="s">
        <v>683</v>
      </c>
      <c r="C458" s="10" t="s">
        <v>686</v>
      </c>
    </row>
    <row r="459" spans="1:3" ht="12" customHeight="1" x14ac:dyDescent="0.2">
      <c r="A459" s="8">
        <v>25040</v>
      </c>
      <c r="B459" s="9" t="s">
        <v>683</v>
      </c>
      <c r="C459" s="10" t="s">
        <v>687</v>
      </c>
    </row>
    <row r="460" spans="1:3" ht="12.75" customHeight="1" x14ac:dyDescent="0.2">
      <c r="A460" s="8">
        <v>25053</v>
      </c>
      <c r="B460" s="9" t="s">
        <v>683</v>
      </c>
      <c r="C460" s="10" t="s">
        <v>688</v>
      </c>
    </row>
    <row r="461" spans="1:3" ht="12" customHeight="1" x14ac:dyDescent="0.2">
      <c r="A461" s="8">
        <v>25086</v>
      </c>
      <c r="B461" s="9" t="s">
        <v>683</v>
      </c>
      <c r="C461" s="10" t="s">
        <v>689</v>
      </c>
    </row>
    <row r="462" spans="1:3" ht="12.75" customHeight="1" x14ac:dyDescent="0.2">
      <c r="A462" s="8">
        <v>25095</v>
      </c>
      <c r="B462" s="9" t="s">
        <v>683</v>
      </c>
      <c r="C462" s="10" t="s">
        <v>690</v>
      </c>
    </row>
    <row r="463" spans="1:3" ht="12" customHeight="1" x14ac:dyDescent="0.2">
      <c r="A463" s="8">
        <v>25099</v>
      </c>
      <c r="B463" s="9" t="s">
        <v>683</v>
      </c>
      <c r="C463" s="10" t="s">
        <v>691</v>
      </c>
    </row>
    <row r="464" spans="1:3" ht="12.75" customHeight="1" x14ac:dyDescent="0.2">
      <c r="A464" s="8">
        <v>25120</v>
      </c>
      <c r="B464" s="9" t="s">
        <v>683</v>
      </c>
      <c r="C464" s="10" t="s">
        <v>692</v>
      </c>
    </row>
    <row r="465" spans="1:3" ht="12" customHeight="1" x14ac:dyDescent="0.2">
      <c r="A465" s="8">
        <v>25123</v>
      </c>
      <c r="B465" s="9" t="s">
        <v>683</v>
      </c>
      <c r="C465" s="10" t="s">
        <v>693</v>
      </c>
    </row>
    <row r="466" spans="1:3" ht="12.75" customHeight="1" x14ac:dyDescent="0.2">
      <c r="A466" s="8">
        <v>25126</v>
      </c>
      <c r="B466" s="9" t="s">
        <v>683</v>
      </c>
      <c r="C466" s="10" t="s">
        <v>694</v>
      </c>
    </row>
    <row r="467" spans="1:3" ht="12" customHeight="1" x14ac:dyDescent="0.2">
      <c r="A467" s="8">
        <v>25148</v>
      </c>
      <c r="B467" s="9" t="s">
        <v>683</v>
      </c>
      <c r="C467" s="10" t="s">
        <v>695</v>
      </c>
    </row>
    <row r="468" spans="1:3" ht="12.75" customHeight="1" x14ac:dyDescent="0.2">
      <c r="A468" s="8">
        <v>25151</v>
      </c>
      <c r="B468" s="9" t="s">
        <v>683</v>
      </c>
      <c r="C468" s="10" t="s">
        <v>696</v>
      </c>
    </row>
    <row r="469" spans="1:3" ht="12" customHeight="1" x14ac:dyDescent="0.2">
      <c r="A469" s="8">
        <v>25154</v>
      </c>
      <c r="B469" s="9" t="s">
        <v>683</v>
      </c>
      <c r="C469" s="10" t="s">
        <v>697</v>
      </c>
    </row>
    <row r="470" spans="1:3" ht="12.75" customHeight="1" x14ac:dyDescent="0.2">
      <c r="A470" s="8">
        <v>25168</v>
      </c>
      <c r="B470" s="9" t="s">
        <v>683</v>
      </c>
      <c r="C470" s="10" t="s">
        <v>698</v>
      </c>
    </row>
    <row r="471" spans="1:3" ht="12" customHeight="1" x14ac:dyDescent="0.2">
      <c r="A471" s="8">
        <v>25175</v>
      </c>
      <c r="B471" s="9" t="s">
        <v>683</v>
      </c>
      <c r="C471" s="10" t="s">
        <v>699</v>
      </c>
    </row>
    <row r="472" spans="1:3" ht="12.75" customHeight="1" x14ac:dyDescent="0.2">
      <c r="A472" s="8">
        <v>25178</v>
      </c>
      <c r="B472" s="9" t="s">
        <v>683</v>
      </c>
      <c r="C472" s="10" t="s">
        <v>700</v>
      </c>
    </row>
    <row r="473" spans="1:3" ht="12" customHeight="1" x14ac:dyDescent="0.2">
      <c r="A473" s="8">
        <v>25181</v>
      </c>
      <c r="B473" s="9" t="s">
        <v>683</v>
      </c>
      <c r="C473" s="10" t="s">
        <v>701</v>
      </c>
    </row>
    <row r="474" spans="1:3" ht="12.75" customHeight="1" x14ac:dyDescent="0.2">
      <c r="A474" s="8">
        <v>25183</v>
      </c>
      <c r="B474" s="9" t="s">
        <v>683</v>
      </c>
      <c r="C474" s="10" t="s">
        <v>702</v>
      </c>
    </row>
    <row r="475" spans="1:3" ht="12" customHeight="1" x14ac:dyDescent="0.2">
      <c r="A475" s="8">
        <v>25200</v>
      </c>
      <c r="B475" s="9" t="s">
        <v>683</v>
      </c>
      <c r="C475" s="10" t="s">
        <v>703</v>
      </c>
    </row>
    <row r="476" spans="1:3" ht="12.75" customHeight="1" x14ac:dyDescent="0.2">
      <c r="A476" s="8">
        <v>25214</v>
      </c>
      <c r="B476" s="9" t="s">
        <v>683</v>
      </c>
      <c r="C476" s="10" t="s">
        <v>704</v>
      </c>
    </row>
    <row r="477" spans="1:3" ht="12" customHeight="1" x14ac:dyDescent="0.2">
      <c r="A477" s="8">
        <v>25224</v>
      </c>
      <c r="B477" s="9" t="s">
        <v>683</v>
      </c>
      <c r="C477" s="10" t="s">
        <v>705</v>
      </c>
    </row>
    <row r="478" spans="1:3" ht="12.75" customHeight="1" x14ac:dyDescent="0.2">
      <c r="A478" s="8">
        <v>25245</v>
      </c>
      <c r="B478" s="9" t="s">
        <v>683</v>
      </c>
      <c r="C478" s="10" t="s">
        <v>706</v>
      </c>
    </row>
    <row r="479" spans="1:3" ht="12" customHeight="1" x14ac:dyDescent="0.2">
      <c r="A479" s="8">
        <v>25258</v>
      </c>
      <c r="B479" s="9" t="s">
        <v>683</v>
      </c>
      <c r="C479" s="10" t="s">
        <v>400</v>
      </c>
    </row>
    <row r="480" spans="1:3" ht="12.75" customHeight="1" x14ac:dyDescent="0.2">
      <c r="A480" s="8">
        <v>25260</v>
      </c>
      <c r="B480" s="9" t="s">
        <v>683</v>
      </c>
      <c r="C480" s="10" t="s">
        <v>707</v>
      </c>
    </row>
    <row r="481" spans="1:3" ht="12" customHeight="1" x14ac:dyDescent="0.2">
      <c r="A481" s="8">
        <v>25269</v>
      </c>
      <c r="B481" s="9" t="s">
        <v>683</v>
      </c>
      <c r="C481" s="10" t="s">
        <v>708</v>
      </c>
    </row>
    <row r="482" spans="1:3" ht="12.75" customHeight="1" x14ac:dyDescent="0.2">
      <c r="A482" s="8">
        <v>25279</v>
      </c>
      <c r="B482" s="9" t="s">
        <v>683</v>
      </c>
      <c r="C482" s="10" t="s">
        <v>709</v>
      </c>
    </row>
    <row r="483" spans="1:3" ht="12" customHeight="1" x14ac:dyDescent="0.2">
      <c r="A483" s="8">
        <v>25281</v>
      </c>
      <c r="B483" s="9" t="s">
        <v>683</v>
      </c>
      <c r="C483" s="10" t="s">
        <v>710</v>
      </c>
    </row>
    <row r="484" spans="1:3" ht="12.75" customHeight="1" x14ac:dyDescent="0.2">
      <c r="A484" s="8">
        <v>25286</v>
      </c>
      <c r="B484" s="9" t="s">
        <v>683</v>
      </c>
      <c r="C484" s="10" t="s">
        <v>711</v>
      </c>
    </row>
    <row r="485" spans="1:3" ht="12" customHeight="1" x14ac:dyDescent="0.2">
      <c r="A485" s="8">
        <v>25288</v>
      </c>
      <c r="B485" s="9" t="s">
        <v>683</v>
      </c>
      <c r="C485" s="10" t="s">
        <v>712</v>
      </c>
    </row>
    <row r="486" spans="1:3" ht="12.75" customHeight="1" x14ac:dyDescent="0.2">
      <c r="A486" s="8">
        <v>25290</v>
      </c>
      <c r="B486" s="9" t="s">
        <v>683</v>
      </c>
      <c r="C486" s="10" t="s">
        <v>713</v>
      </c>
    </row>
    <row r="487" spans="1:3" ht="12" customHeight="1" x14ac:dyDescent="0.2">
      <c r="A487" s="8">
        <v>25293</v>
      </c>
      <c r="B487" s="9" t="s">
        <v>683</v>
      </c>
      <c r="C487" s="10" t="s">
        <v>714</v>
      </c>
    </row>
    <row r="488" spans="1:3" ht="12.75" customHeight="1" x14ac:dyDescent="0.2">
      <c r="A488" s="8">
        <v>25295</v>
      </c>
      <c r="B488" s="9" t="s">
        <v>683</v>
      </c>
      <c r="C488" s="10" t="s">
        <v>715</v>
      </c>
    </row>
    <row r="489" spans="1:3" ht="12" customHeight="1" x14ac:dyDescent="0.2">
      <c r="A489" s="8">
        <v>25297</v>
      </c>
      <c r="B489" s="9" t="s">
        <v>683</v>
      </c>
      <c r="C489" s="10" t="s">
        <v>716</v>
      </c>
    </row>
    <row r="490" spans="1:3" ht="12.75" customHeight="1" x14ac:dyDescent="0.2">
      <c r="A490" s="8">
        <v>25299</v>
      </c>
      <c r="B490" s="9" t="s">
        <v>683</v>
      </c>
      <c r="C490" s="10" t="s">
        <v>717</v>
      </c>
    </row>
    <row r="491" spans="1:3" ht="12" customHeight="1" x14ac:dyDescent="0.2">
      <c r="A491" s="8">
        <v>25307</v>
      </c>
      <c r="B491" s="9" t="s">
        <v>683</v>
      </c>
      <c r="C491" s="10" t="s">
        <v>718</v>
      </c>
    </row>
    <row r="492" spans="1:3" ht="12.75" customHeight="1" x14ac:dyDescent="0.2">
      <c r="A492" s="8">
        <v>25312</v>
      </c>
      <c r="B492" s="9" t="s">
        <v>683</v>
      </c>
      <c r="C492" s="10" t="s">
        <v>288</v>
      </c>
    </row>
    <row r="493" spans="1:3" ht="12" customHeight="1" x14ac:dyDescent="0.2">
      <c r="A493" s="8">
        <v>25317</v>
      </c>
      <c r="B493" s="9" t="s">
        <v>683</v>
      </c>
      <c r="C493" s="10" t="s">
        <v>719</v>
      </c>
    </row>
    <row r="494" spans="1:3" ht="12.75" customHeight="1" x14ac:dyDescent="0.2">
      <c r="A494" s="8">
        <v>25320</v>
      </c>
      <c r="B494" s="9" t="s">
        <v>683</v>
      </c>
      <c r="C494" s="10" t="s">
        <v>720</v>
      </c>
    </row>
    <row r="495" spans="1:3" ht="12" customHeight="1" x14ac:dyDescent="0.2">
      <c r="A495" s="8">
        <v>25322</v>
      </c>
      <c r="B495" s="9" t="s">
        <v>683</v>
      </c>
      <c r="C495" s="10" t="s">
        <v>721</v>
      </c>
    </row>
    <row r="496" spans="1:3" ht="12.75" customHeight="1" x14ac:dyDescent="0.2">
      <c r="A496" s="8">
        <v>25324</v>
      </c>
      <c r="B496" s="9" t="s">
        <v>683</v>
      </c>
      <c r="C496" s="10" t="s">
        <v>722</v>
      </c>
    </row>
    <row r="497" spans="1:3" ht="12" customHeight="1" x14ac:dyDescent="0.2">
      <c r="A497" s="8">
        <v>25326</v>
      </c>
      <c r="B497" s="9" t="s">
        <v>683</v>
      </c>
      <c r="C497" s="10" t="s">
        <v>723</v>
      </c>
    </row>
    <row r="498" spans="1:3" ht="12.75" customHeight="1" x14ac:dyDescent="0.2">
      <c r="A498" s="8">
        <v>25328</v>
      </c>
      <c r="B498" s="9" t="s">
        <v>683</v>
      </c>
      <c r="C498" s="10" t="s">
        <v>724</v>
      </c>
    </row>
    <row r="499" spans="1:3" ht="12" customHeight="1" x14ac:dyDescent="0.2">
      <c r="A499" s="8">
        <v>25335</v>
      </c>
      <c r="B499" s="9" t="s">
        <v>683</v>
      </c>
      <c r="C499" s="10" t="s">
        <v>725</v>
      </c>
    </row>
    <row r="500" spans="1:3" ht="12.75" customHeight="1" x14ac:dyDescent="0.2">
      <c r="A500" s="8">
        <v>25339</v>
      </c>
      <c r="B500" s="9" t="s">
        <v>683</v>
      </c>
      <c r="C500" s="10" t="s">
        <v>726</v>
      </c>
    </row>
    <row r="501" spans="1:3" ht="12" customHeight="1" x14ac:dyDescent="0.2">
      <c r="A501" s="8">
        <v>25368</v>
      </c>
      <c r="B501" s="9" t="s">
        <v>683</v>
      </c>
      <c r="C501" s="10" t="s">
        <v>727</v>
      </c>
    </row>
    <row r="502" spans="1:3" ht="12.75" customHeight="1" x14ac:dyDescent="0.2">
      <c r="A502" s="8">
        <v>25372</v>
      </c>
      <c r="B502" s="9" t="s">
        <v>683</v>
      </c>
      <c r="C502" s="10" t="s">
        <v>728</v>
      </c>
    </row>
    <row r="503" spans="1:3" ht="12" customHeight="1" x14ac:dyDescent="0.2">
      <c r="A503" s="8">
        <v>25377</v>
      </c>
      <c r="B503" s="9" t="s">
        <v>683</v>
      </c>
      <c r="C503" s="10" t="s">
        <v>729</v>
      </c>
    </row>
    <row r="504" spans="1:3" ht="12.75" customHeight="1" x14ac:dyDescent="0.2">
      <c r="A504" s="8">
        <v>25386</v>
      </c>
      <c r="B504" s="9" t="s">
        <v>683</v>
      </c>
      <c r="C504" s="10" t="s">
        <v>730</v>
      </c>
    </row>
    <row r="505" spans="1:3" ht="12" customHeight="1" x14ac:dyDescent="0.2">
      <c r="A505" s="8">
        <v>25394</v>
      </c>
      <c r="B505" s="9" t="s">
        <v>683</v>
      </c>
      <c r="C505" s="10" t="s">
        <v>731</v>
      </c>
    </row>
    <row r="506" spans="1:3" ht="12.75" customHeight="1" x14ac:dyDescent="0.2">
      <c r="A506" s="8">
        <v>25398</v>
      </c>
      <c r="B506" s="9" t="s">
        <v>683</v>
      </c>
      <c r="C506" s="10" t="s">
        <v>732</v>
      </c>
    </row>
    <row r="507" spans="1:3" ht="12" customHeight="1" x14ac:dyDescent="0.2">
      <c r="A507" s="8">
        <v>25402</v>
      </c>
      <c r="B507" s="9" t="s">
        <v>683</v>
      </c>
      <c r="C507" s="10" t="s">
        <v>608</v>
      </c>
    </row>
    <row r="508" spans="1:3" ht="12.75" customHeight="1" x14ac:dyDescent="0.2">
      <c r="A508" s="8">
        <v>25407</v>
      </c>
      <c r="B508" s="9" t="s">
        <v>683</v>
      </c>
      <c r="C508" s="10" t="s">
        <v>733</v>
      </c>
    </row>
    <row r="509" spans="1:3" ht="12" customHeight="1" x14ac:dyDescent="0.2">
      <c r="A509" s="8">
        <v>25426</v>
      </c>
      <c r="B509" s="9" t="s">
        <v>683</v>
      </c>
      <c r="C509" s="10" t="s">
        <v>734</v>
      </c>
    </row>
    <row r="510" spans="1:3" ht="12.75" customHeight="1" x14ac:dyDescent="0.2">
      <c r="A510" s="8">
        <v>25430</v>
      </c>
      <c r="B510" s="9" t="s">
        <v>683</v>
      </c>
      <c r="C510" s="10" t="s">
        <v>735</v>
      </c>
    </row>
    <row r="511" spans="1:3" ht="12" customHeight="1" x14ac:dyDescent="0.2">
      <c r="A511" s="8">
        <v>25436</v>
      </c>
      <c r="B511" s="9" t="s">
        <v>683</v>
      </c>
      <c r="C511" s="10" t="s">
        <v>736</v>
      </c>
    </row>
    <row r="512" spans="1:3" ht="12.75" customHeight="1" x14ac:dyDescent="0.2">
      <c r="A512" s="8">
        <v>25438</v>
      </c>
      <c r="B512" s="9" t="s">
        <v>683</v>
      </c>
      <c r="C512" s="10" t="s">
        <v>737</v>
      </c>
    </row>
    <row r="513" spans="1:3" ht="12" customHeight="1" x14ac:dyDescent="0.2">
      <c r="A513" s="8">
        <v>25473</v>
      </c>
      <c r="B513" s="9" t="s">
        <v>683</v>
      </c>
      <c r="C513" s="10" t="s">
        <v>738</v>
      </c>
    </row>
    <row r="514" spans="1:3" ht="12.75" customHeight="1" x14ac:dyDescent="0.2">
      <c r="A514" s="8">
        <v>25483</v>
      </c>
      <c r="B514" s="9" t="s">
        <v>683</v>
      </c>
      <c r="C514" s="10" t="s">
        <v>308</v>
      </c>
    </row>
    <row r="515" spans="1:3" ht="12" customHeight="1" x14ac:dyDescent="0.2">
      <c r="A515" s="8">
        <v>25486</v>
      </c>
      <c r="B515" s="9" t="s">
        <v>683</v>
      </c>
      <c r="C515" s="10" t="s">
        <v>739</v>
      </c>
    </row>
    <row r="516" spans="1:3" ht="12.75" customHeight="1" x14ac:dyDescent="0.2">
      <c r="A516" s="8">
        <v>25488</v>
      </c>
      <c r="B516" s="9" t="s">
        <v>683</v>
      </c>
      <c r="C516" s="10" t="s">
        <v>740</v>
      </c>
    </row>
    <row r="517" spans="1:3" ht="12" customHeight="1" x14ac:dyDescent="0.2">
      <c r="A517" s="8">
        <v>25489</v>
      </c>
      <c r="B517" s="9" t="s">
        <v>683</v>
      </c>
      <c r="C517" s="10" t="s">
        <v>741</v>
      </c>
    </row>
    <row r="518" spans="1:3" ht="12.75" customHeight="1" x14ac:dyDescent="0.2">
      <c r="A518" s="8">
        <v>25491</v>
      </c>
      <c r="B518" s="9" t="s">
        <v>683</v>
      </c>
      <c r="C518" s="10" t="s">
        <v>742</v>
      </c>
    </row>
    <row r="519" spans="1:3" ht="12" customHeight="1" x14ac:dyDescent="0.2">
      <c r="A519" s="8">
        <v>25506</v>
      </c>
      <c r="B519" s="9" t="s">
        <v>683</v>
      </c>
      <c r="C519" s="10" t="s">
        <v>354</v>
      </c>
    </row>
    <row r="520" spans="1:3" ht="12.75" customHeight="1" x14ac:dyDescent="0.2">
      <c r="A520" s="8">
        <v>25513</v>
      </c>
      <c r="B520" s="9" t="s">
        <v>683</v>
      </c>
      <c r="C520" s="10" t="s">
        <v>743</v>
      </c>
    </row>
    <row r="521" spans="1:3" ht="12" customHeight="1" x14ac:dyDescent="0.2">
      <c r="A521" s="8">
        <v>25518</v>
      </c>
      <c r="B521" s="9" t="s">
        <v>683</v>
      </c>
      <c r="C521" s="10" t="s">
        <v>744</v>
      </c>
    </row>
    <row r="522" spans="1:3" ht="12.75" customHeight="1" x14ac:dyDescent="0.2">
      <c r="A522" s="8">
        <v>25524</v>
      </c>
      <c r="B522" s="9" t="s">
        <v>683</v>
      </c>
      <c r="C522" s="10" t="s">
        <v>745</v>
      </c>
    </row>
    <row r="523" spans="1:3" ht="12" customHeight="1" x14ac:dyDescent="0.2">
      <c r="A523" s="8">
        <v>25530</v>
      </c>
      <c r="B523" s="9" t="s">
        <v>683</v>
      </c>
      <c r="C523" s="10" t="s">
        <v>746</v>
      </c>
    </row>
    <row r="524" spans="1:3" ht="12.75" customHeight="1" x14ac:dyDescent="0.2">
      <c r="A524" s="8">
        <v>25535</v>
      </c>
      <c r="B524" s="9" t="s">
        <v>683</v>
      </c>
      <c r="C524" s="10" t="s">
        <v>747</v>
      </c>
    </row>
    <row r="525" spans="1:3" ht="12" customHeight="1" x14ac:dyDescent="0.2">
      <c r="A525" s="8">
        <v>25572</v>
      </c>
      <c r="B525" s="9" t="s">
        <v>683</v>
      </c>
      <c r="C525" s="10" t="s">
        <v>748</v>
      </c>
    </row>
    <row r="526" spans="1:3" ht="12.75" customHeight="1" x14ac:dyDescent="0.2">
      <c r="A526" s="8">
        <v>25580</v>
      </c>
      <c r="B526" s="9" t="s">
        <v>683</v>
      </c>
      <c r="C526" s="10" t="s">
        <v>749</v>
      </c>
    </row>
    <row r="527" spans="1:3" ht="12" customHeight="1" x14ac:dyDescent="0.2">
      <c r="A527" s="8">
        <v>25592</v>
      </c>
      <c r="B527" s="9" t="s">
        <v>683</v>
      </c>
      <c r="C527" s="10" t="s">
        <v>750</v>
      </c>
    </row>
    <row r="528" spans="1:3" ht="12.75" customHeight="1" x14ac:dyDescent="0.2">
      <c r="A528" s="8">
        <v>25594</v>
      </c>
      <c r="B528" s="9" t="s">
        <v>683</v>
      </c>
      <c r="C528" s="10" t="s">
        <v>751</v>
      </c>
    </row>
    <row r="529" spans="1:3" ht="12" customHeight="1" x14ac:dyDescent="0.2">
      <c r="A529" s="8">
        <v>25596</v>
      </c>
      <c r="B529" s="9" t="s">
        <v>683</v>
      </c>
      <c r="C529" s="10" t="s">
        <v>752</v>
      </c>
    </row>
    <row r="530" spans="1:3" ht="12.75" customHeight="1" x14ac:dyDescent="0.2">
      <c r="A530" s="8">
        <v>25599</v>
      </c>
      <c r="B530" s="9" t="s">
        <v>683</v>
      </c>
      <c r="C530" s="10" t="s">
        <v>753</v>
      </c>
    </row>
    <row r="531" spans="1:3" ht="12" customHeight="1" x14ac:dyDescent="0.2">
      <c r="A531" s="8">
        <v>25612</v>
      </c>
      <c r="B531" s="9" t="s">
        <v>683</v>
      </c>
      <c r="C531" s="10" t="s">
        <v>754</v>
      </c>
    </row>
    <row r="532" spans="1:3" ht="12.75" customHeight="1" x14ac:dyDescent="0.2">
      <c r="A532" s="8">
        <v>25645</v>
      </c>
      <c r="B532" s="9" t="s">
        <v>683</v>
      </c>
      <c r="C532" s="10" t="s">
        <v>755</v>
      </c>
    </row>
    <row r="533" spans="1:3" ht="12" customHeight="1" x14ac:dyDescent="0.2">
      <c r="A533" s="8">
        <v>25649</v>
      </c>
      <c r="B533" s="9" t="s">
        <v>683</v>
      </c>
      <c r="C533" s="10" t="s">
        <v>756</v>
      </c>
    </row>
    <row r="534" spans="1:3" ht="12.75" customHeight="1" x14ac:dyDescent="0.2">
      <c r="A534" s="8">
        <v>25653</v>
      </c>
      <c r="B534" s="9" t="s">
        <v>683</v>
      </c>
      <c r="C534" s="10" t="s">
        <v>757</v>
      </c>
    </row>
    <row r="535" spans="1:3" ht="12" customHeight="1" x14ac:dyDescent="0.2">
      <c r="A535" s="8">
        <v>25658</v>
      </c>
      <c r="B535" s="9" t="s">
        <v>683</v>
      </c>
      <c r="C535" s="10" t="s">
        <v>326</v>
      </c>
    </row>
    <row r="536" spans="1:3" ht="12.75" customHeight="1" x14ac:dyDescent="0.2">
      <c r="A536" s="8">
        <v>25662</v>
      </c>
      <c r="B536" s="9" t="s">
        <v>683</v>
      </c>
      <c r="C536" s="10" t="s">
        <v>758</v>
      </c>
    </row>
    <row r="537" spans="1:3" ht="12" customHeight="1" x14ac:dyDescent="0.2">
      <c r="A537" s="8">
        <v>25718</v>
      </c>
      <c r="B537" s="9" t="s">
        <v>683</v>
      </c>
      <c r="C537" s="10" t="s">
        <v>759</v>
      </c>
    </row>
    <row r="538" spans="1:3" ht="12.75" customHeight="1" x14ac:dyDescent="0.2">
      <c r="A538" s="8">
        <v>25736</v>
      </c>
      <c r="B538" s="9" t="s">
        <v>683</v>
      </c>
      <c r="C538" s="10" t="s">
        <v>760</v>
      </c>
    </row>
    <row r="539" spans="1:3" ht="12" customHeight="1" x14ac:dyDescent="0.2">
      <c r="A539" s="8">
        <v>25740</v>
      </c>
      <c r="B539" s="9" t="s">
        <v>683</v>
      </c>
      <c r="C539" s="10" t="s">
        <v>761</v>
      </c>
    </row>
    <row r="540" spans="1:3" ht="12.75" customHeight="1" x14ac:dyDescent="0.2">
      <c r="A540" s="8">
        <v>25743</v>
      </c>
      <c r="B540" s="9" t="s">
        <v>683</v>
      </c>
      <c r="C540" s="10" t="s">
        <v>762</v>
      </c>
    </row>
    <row r="541" spans="1:3" ht="12" customHeight="1" x14ac:dyDescent="0.2">
      <c r="A541" s="8">
        <v>25745</v>
      </c>
      <c r="B541" s="9" t="s">
        <v>683</v>
      </c>
      <c r="C541" s="10" t="s">
        <v>763</v>
      </c>
    </row>
    <row r="542" spans="1:3" ht="12.75" customHeight="1" x14ac:dyDescent="0.2">
      <c r="A542" s="8">
        <v>25754</v>
      </c>
      <c r="B542" s="9" t="s">
        <v>683</v>
      </c>
      <c r="C542" s="10" t="s">
        <v>764</v>
      </c>
    </row>
    <row r="543" spans="1:3" ht="12" customHeight="1" x14ac:dyDescent="0.2">
      <c r="A543" s="8">
        <v>25758</v>
      </c>
      <c r="B543" s="9" t="s">
        <v>683</v>
      </c>
      <c r="C543" s="10" t="s">
        <v>765</v>
      </c>
    </row>
    <row r="544" spans="1:3" ht="12.75" customHeight="1" x14ac:dyDescent="0.2">
      <c r="A544" s="8">
        <v>25769</v>
      </c>
      <c r="B544" s="9" t="s">
        <v>683</v>
      </c>
      <c r="C544" s="10" t="s">
        <v>766</v>
      </c>
    </row>
    <row r="545" spans="1:3" ht="12" customHeight="1" x14ac:dyDescent="0.2">
      <c r="A545" s="8">
        <v>25772</v>
      </c>
      <c r="B545" s="9" t="s">
        <v>683</v>
      </c>
      <c r="C545" s="10" t="s">
        <v>767</v>
      </c>
    </row>
    <row r="546" spans="1:3" ht="12.75" customHeight="1" x14ac:dyDescent="0.2">
      <c r="A546" s="8">
        <v>25777</v>
      </c>
      <c r="B546" s="9" t="s">
        <v>683</v>
      </c>
      <c r="C546" s="10" t="s">
        <v>768</v>
      </c>
    </row>
    <row r="547" spans="1:3" ht="12" customHeight="1" x14ac:dyDescent="0.2">
      <c r="A547" s="8">
        <v>25779</v>
      </c>
      <c r="B547" s="9" t="s">
        <v>683</v>
      </c>
      <c r="C547" s="10" t="s">
        <v>769</v>
      </c>
    </row>
    <row r="548" spans="1:3" ht="12.75" customHeight="1" x14ac:dyDescent="0.2">
      <c r="A548" s="8">
        <v>25781</v>
      </c>
      <c r="B548" s="9" t="s">
        <v>683</v>
      </c>
      <c r="C548" s="10" t="s">
        <v>770</v>
      </c>
    </row>
    <row r="549" spans="1:3" ht="12" customHeight="1" x14ac:dyDescent="0.2">
      <c r="A549" s="8">
        <v>25785</v>
      </c>
      <c r="B549" s="9" t="s">
        <v>683</v>
      </c>
      <c r="C549" s="10" t="s">
        <v>771</v>
      </c>
    </row>
    <row r="550" spans="1:3" ht="12.75" customHeight="1" x14ac:dyDescent="0.2">
      <c r="A550" s="8">
        <v>25793</v>
      </c>
      <c r="B550" s="9" t="s">
        <v>683</v>
      </c>
      <c r="C550" s="10" t="s">
        <v>772</v>
      </c>
    </row>
    <row r="551" spans="1:3" ht="12" customHeight="1" x14ac:dyDescent="0.2">
      <c r="A551" s="8">
        <v>25797</v>
      </c>
      <c r="B551" s="9" t="s">
        <v>683</v>
      </c>
      <c r="C551" s="10" t="s">
        <v>773</v>
      </c>
    </row>
    <row r="552" spans="1:3" ht="12.75" customHeight="1" x14ac:dyDescent="0.2">
      <c r="A552" s="8">
        <v>25799</v>
      </c>
      <c r="B552" s="9" t="s">
        <v>683</v>
      </c>
      <c r="C552" s="10" t="s">
        <v>774</v>
      </c>
    </row>
    <row r="553" spans="1:3" ht="12" customHeight="1" x14ac:dyDescent="0.2">
      <c r="A553" s="8">
        <v>25805</v>
      </c>
      <c r="B553" s="9" t="s">
        <v>683</v>
      </c>
      <c r="C553" s="10" t="s">
        <v>775</v>
      </c>
    </row>
    <row r="554" spans="1:3" ht="12.75" customHeight="1" x14ac:dyDescent="0.2">
      <c r="A554" s="8">
        <v>25807</v>
      </c>
      <c r="B554" s="9" t="s">
        <v>683</v>
      </c>
      <c r="C554" s="10" t="s">
        <v>776</v>
      </c>
    </row>
    <row r="555" spans="1:3" ht="12" customHeight="1" x14ac:dyDescent="0.2">
      <c r="A555" s="8">
        <v>25815</v>
      </c>
      <c r="B555" s="9" t="s">
        <v>683</v>
      </c>
      <c r="C555" s="10" t="s">
        <v>777</v>
      </c>
    </row>
    <row r="556" spans="1:3" ht="12.75" customHeight="1" x14ac:dyDescent="0.2">
      <c r="A556" s="8">
        <v>25817</v>
      </c>
      <c r="B556" s="9" t="s">
        <v>683</v>
      </c>
      <c r="C556" s="10" t="s">
        <v>778</v>
      </c>
    </row>
    <row r="557" spans="1:3" ht="12" customHeight="1" x14ac:dyDescent="0.2">
      <c r="A557" s="8">
        <v>25823</v>
      </c>
      <c r="B557" s="9" t="s">
        <v>683</v>
      </c>
      <c r="C557" s="10" t="s">
        <v>779</v>
      </c>
    </row>
    <row r="558" spans="1:3" ht="12.75" customHeight="1" x14ac:dyDescent="0.2">
      <c r="A558" s="8">
        <v>25839</v>
      </c>
      <c r="B558" s="9" t="s">
        <v>683</v>
      </c>
      <c r="C558" s="10" t="s">
        <v>780</v>
      </c>
    </row>
    <row r="559" spans="1:3" ht="12" customHeight="1" x14ac:dyDescent="0.2">
      <c r="A559" s="8">
        <v>25841</v>
      </c>
      <c r="B559" s="9" t="s">
        <v>683</v>
      </c>
      <c r="C559" s="10" t="s">
        <v>781</v>
      </c>
    </row>
    <row r="560" spans="1:3" ht="12.75" customHeight="1" x14ac:dyDescent="0.2">
      <c r="A560" s="8">
        <v>25843</v>
      </c>
      <c r="B560" s="9" t="s">
        <v>683</v>
      </c>
      <c r="C560" s="10" t="s">
        <v>782</v>
      </c>
    </row>
    <row r="561" spans="1:3" ht="12" customHeight="1" x14ac:dyDescent="0.2">
      <c r="A561" s="8">
        <v>25845</v>
      </c>
      <c r="B561" s="9" t="s">
        <v>683</v>
      </c>
      <c r="C561" s="10" t="s">
        <v>783</v>
      </c>
    </row>
    <row r="562" spans="1:3" ht="12.75" customHeight="1" x14ac:dyDescent="0.2">
      <c r="A562" s="8">
        <v>25851</v>
      </c>
      <c r="B562" s="9" t="s">
        <v>683</v>
      </c>
      <c r="C562" s="10" t="s">
        <v>784</v>
      </c>
    </row>
    <row r="563" spans="1:3" ht="12" customHeight="1" x14ac:dyDescent="0.2">
      <c r="A563" s="8">
        <v>25862</v>
      </c>
      <c r="B563" s="9" t="s">
        <v>683</v>
      </c>
      <c r="C563" s="10" t="s">
        <v>785</v>
      </c>
    </row>
    <row r="564" spans="1:3" ht="12.75" customHeight="1" x14ac:dyDescent="0.2">
      <c r="A564" s="8">
        <v>25867</v>
      </c>
      <c r="B564" s="9" t="s">
        <v>683</v>
      </c>
      <c r="C564" s="10" t="s">
        <v>786</v>
      </c>
    </row>
    <row r="565" spans="1:3" ht="12" customHeight="1" x14ac:dyDescent="0.2">
      <c r="A565" s="8">
        <v>25871</v>
      </c>
      <c r="B565" s="9" t="s">
        <v>683</v>
      </c>
      <c r="C565" s="10" t="s">
        <v>787</v>
      </c>
    </row>
    <row r="566" spans="1:3" ht="12.75" customHeight="1" x14ac:dyDescent="0.2">
      <c r="A566" s="8">
        <v>25873</v>
      </c>
      <c r="B566" s="9" t="s">
        <v>683</v>
      </c>
      <c r="C566" s="10" t="s">
        <v>788</v>
      </c>
    </row>
    <row r="567" spans="1:3" ht="12" customHeight="1" x14ac:dyDescent="0.2">
      <c r="A567" s="8">
        <v>25875</v>
      </c>
      <c r="B567" s="9" t="s">
        <v>683</v>
      </c>
      <c r="C567" s="10" t="s">
        <v>789</v>
      </c>
    </row>
    <row r="568" spans="1:3" ht="12.75" customHeight="1" x14ac:dyDescent="0.2">
      <c r="A568" s="8">
        <v>25878</v>
      </c>
      <c r="B568" s="9" t="s">
        <v>683</v>
      </c>
      <c r="C568" s="10" t="s">
        <v>790</v>
      </c>
    </row>
    <row r="569" spans="1:3" ht="12" customHeight="1" x14ac:dyDescent="0.2">
      <c r="A569" s="8">
        <v>25885</v>
      </c>
      <c r="B569" s="9" t="s">
        <v>683</v>
      </c>
      <c r="C569" s="10" t="s">
        <v>791</v>
      </c>
    </row>
    <row r="570" spans="1:3" ht="12.75" customHeight="1" x14ac:dyDescent="0.2">
      <c r="A570" s="8">
        <v>25898</v>
      </c>
      <c r="B570" s="9" t="s">
        <v>683</v>
      </c>
      <c r="C570" s="10" t="s">
        <v>792</v>
      </c>
    </row>
    <row r="571" spans="1:3" ht="12" customHeight="1" x14ac:dyDescent="0.2">
      <c r="A571" s="8">
        <v>25899</v>
      </c>
      <c r="B571" s="9" t="s">
        <v>683</v>
      </c>
      <c r="C571" s="10" t="s">
        <v>793</v>
      </c>
    </row>
    <row r="572" spans="1:3" ht="12.75" customHeight="1" x14ac:dyDescent="0.2">
      <c r="A572" s="8">
        <v>27001</v>
      </c>
      <c r="B572" s="9" t="s">
        <v>110</v>
      </c>
      <c r="C572" s="10" t="s">
        <v>794</v>
      </c>
    </row>
    <row r="573" spans="1:3" ht="12" customHeight="1" x14ac:dyDescent="0.2">
      <c r="A573" s="8">
        <v>27006</v>
      </c>
      <c r="B573" s="9" t="s">
        <v>110</v>
      </c>
      <c r="C573" s="10" t="s">
        <v>795</v>
      </c>
    </row>
    <row r="574" spans="1:3" ht="12.75" customHeight="1" x14ac:dyDescent="0.2">
      <c r="A574" s="8">
        <v>27025</v>
      </c>
      <c r="B574" s="9" t="s">
        <v>110</v>
      </c>
      <c r="C574" s="10" t="s">
        <v>796</v>
      </c>
    </row>
    <row r="575" spans="1:3" ht="12" customHeight="1" x14ac:dyDescent="0.2">
      <c r="A575" s="8">
        <v>27050</v>
      </c>
      <c r="B575" s="9" t="s">
        <v>110</v>
      </c>
      <c r="C575" s="10" t="s">
        <v>797</v>
      </c>
    </row>
    <row r="576" spans="1:3" ht="12.75" customHeight="1" x14ac:dyDescent="0.2">
      <c r="A576" s="8">
        <v>27073</v>
      </c>
      <c r="B576" s="9" t="s">
        <v>110</v>
      </c>
      <c r="C576" s="10" t="s">
        <v>798</v>
      </c>
    </row>
    <row r="577" spans="1:3" ht="12" customHeight="1" x14ac:dyDescent="0.2">
      <c r="A577" s="8">
        <v>27075</v>
      </c>
      <c r="B577" s="9" t="s">
        <v>110</v>
      </c>
      <c r="C577" s="10" t="s">
        <v>799</v>
      </c>
    </row>
    <row r="578" spans="1:3" ht="12.75" customHeight="1" x14ac:dyDescent="0.2">
      <c r="A578" s="8">
        <v>27077</v>
      </c>
      <c r="B578" s="9" t="s">
        <v>110</v>
      </c>
      <c r="C578" s="10" t="s">
        <v>800</v>
      </c>
    </row>
    <row r="579" spans="1:3" ht="12" customHeight="1" x14ac:dyDescent="0.2">
      <c r="A579" s="8">
        <v>27086</v>
      </c>
      <c r="B579" s="9" t="s">
        <v>110</v>
      </c>
      <c r="C579" s="10" t="s">
        <v>801</v>
      </c>
    </row>
    <row r="580" spans="1:3" ht="12.75" customHeight="1" x14ac:dyDescent="0.2">
      <c r="A580" s="8">
        <v>27099</v>
      </c>
      <c r="B580" s="9" t="s">
        <v>110</v>
      </c>
      <c r="C580" s="10" t="s">
        <v>802</v>
      </c>
    </row>
    <row r="581" spans="1:3" ht="12" customHeight="1" x14ac:dyDescent="0.2">
      <c r="A581" s="8">
        <v>27135</v>
      </c>
      <c r="B581" s="9" t="s">
        <v>110</v>
      </c>
      <c r="C581" s="10" t="s">
        <v>803</v>
      </c>
    </row>
    <row r="582" spans="1:3" ht="12.75" customHeight="1" x14ac:dyDescent="0.2">
      <c r="A582" s="8">
        <v>27150</v>
      </c>
      <c r="B582" s="9" t="s">
        <v>110</v>
      </c>
      <c r="C582" s="10" t="s">
        <v>804</v>
      </c>
    </row>
    <row r="583" spans="1:3" ht="12" customHeight="1" x14ac:dyDescent="0.2">
      <c r="A583" s="8">
        <v>27160</v>
      </c>
      <c r="B583" s="9" t="s">
        <v>110</v>
      </c>
      <c r="C583" s="10" t="s">
        <v>805</v>
      </c>
    </row>
    <row r="584" spans="1:3" ht="12.75" customHeight="1" x14ac:dyDescent="0.2">
      <c r="A584" s="8">
        <v>27205</v>
      </c>
      <c r="B584" s="9" t="s">
        <v>110</v>
      </c>
      <c r="C584" s="10" t="s">
        <v>806</v>
      </c>
    </row>
    <row r="585" spans="1:3" ht="12" customHeight="1" x14ac:dyDescent="0.2">
      <c r="A585" s="8">
        <v>27245</v>
      </c>
      <c r="B585" s="9" t="s">
        <v>110</v>
      </c>
      <c r="C585" s="10" t="s">
        <v>807</v>
      </c>
    </row>
    <row r="586" spans="1:3" ht="12.75" customHeight="1" x14ac:dyDescent="0.2">
      <c r="A586" s="8">
        <v>27250</v>
      </c>
      <c r="B586" s="9" t="s">
        <v>110</v>
      </c>
      <c r="C586" s="10" t="s">
        <v>808</v>
      </c>
    </row>
    <row r="587" spans="1:3" ht="12" customHeight="1" x14ac:dyDescent="0.2">
      <c r="A587" s="8">
        <v>27361</v>
      </c>
      <c r="B587" s="9" t="s">
        <v>110</v>
      </c>
      <c r="C587" s="10" t="s">
        <v>809</v>
      </c>
    </row>
    <row r="588" spans="1:3" ht="12.75" customHeight="1" x14ac:dyDescent="0.2">
      <c r="A588" s="8">
        <v>27372</v>
      </c>
      <c r="B588" s="9" t="s">
        <v>110</v>
      </c>
      <c r="C588" s="10" t="s">
        <v>810</v>
      </c>
    </row>
    <row r="589" spans="1:3" ht="12" customHeight="1" x14ac:dyDescent="0.2">
      <c r="A589" s="8">
        <v>27413</v>
      </c>
      <c r="B589" s="9" t="s">
        <v>110</v>
      </c>
      <c r="C589" s="10" t="s">
        <v>811</v>
      </c>
    </row>
    <row r="590" spans="1:3" ht="12.75" customHeight="1" x14ac:dyDescent="0.2">
      <c r="A590" s="8">
        <v>27425</v>
      </c>
      <c r="B590" s="9" t="s">
        <v>110</v>
      </c>
      <c r="C590" s="10" t="s">
        <v>812</v>
      </c>
    </row>
    <row r="591" spans="1:3" ht="12" customHeight="1" x14ac:dyDescent="0.2">
      <c r="A591" s="8">
        <v>27430</v>
      </c>
      <c r="B591" s="9" t="s">
        <v>110</v>
      </c>
      <c r="C591" s="10" t="s">
        <v>813</v>
      </c>
    </row>
    <row r="592" spans="1:3" ht="12.75" customHeight="1" x14ac:dyDescent="0.2">
      <c r="A592" s="8">
        <v>27450</v>
      </c>
      <c r="B592" s="9" t="s">
        <v>110</v>
      </c>
      <c r="C592" s="10" t="s">
        <v>814</v>
      </c>
    </row>
    <row r="593" spans="1:3" ht="12" customHeight="1" x14ac:dyDescent="0.2">
      <c r="A593" s="8">
        <v>27491</v>
      </c>
      <c r="B593" s="9" t="s">
        <v>110</v>
      </c>
      <c r="C593" s="10" t="s">
        <v>815</v>
      </c>
    </row>
    <row r="594" spans="1:3" ht="12.75" customHeight="1" x14ac:dyDescent="0.2">
      <c r="A594" s="8">
        <v>27495</v>
      </c>
      <c r="B594" s="9" t="s">
        <v>110</v>
      </c>
      <c r="C594" s="10" t="s">
        <v>816</v>
      </c>
    </row>
    <row r="595" spans="1:3" ht="12" customHeight="1" x14ac:dyDescent="0.2">
      <c r="A595" s="8">
        <v>27580</v>
      </c>
      <c r="B595" s="9" t="s">
        <v>110</v>
      </c>
      <c r="C595" s="10" t="s">
        <v>817</v>
      </c>
    </row>
    <row r="596" spans="1:3" ht="12.75" customHeight="1" x14ac:dyDescent="0.2">
      <c r="A596" s="8">
        <v>27600</v>
      </c>
      <c r="B596" s="9" t="s">
        <v>110</v>
      </c>
      <c r="C596" s="10" t="s">
        <v>818</v>
      </c>
    </row>
    <row r="597" spans="1:3" ht="12" customHeight="1" x14ac:dyDescent="0.2">
      <c r="A597" s="8">
        <v>27615</v>
      </c>
      <c r="B597" s="9" t="s">
        <v>110</v>
      </c>
      <c r="C597" s="10" t="s">
        <v>569</v>
      </c>
    </row>
    <row r="598" spans="1:3" ht="12.75" customHeight="1" x14ac:dyDescent="0.2">
      <c r="A598" s="8">
        <v>27660</v>
      </c>
      <c r="B598" s="9" t="s">
        <v>110</v>
      </c>
      <c r="C598" s="10" t="s">
        <v>819</v>
      </c>
    </row>
    <row r="599" spans="1:3" ht="12" customHeight="1" x14ac:dyDescent="0.2">
      <c r="A599" s="8">
        <v>27745</v>
      </c>
      <c r="B599" s="9" t="s">
        <v>110</v>
      </c>
      <c r="C599" s="10" t="s">
        <v>820</v>
      </c>
    </row>
    <row r="600" spans="1:3" ht="12.75" customHeight="1" x14ac:dyDescent="0.2">
      <c r="A600" s="8">
        <v>27787</v>
      </c>
      <c r="B600" s="9" t="s">
        <v>110</v>
      </c>
      <c r="C600" s="10" t="s">
        <v>821</v>
      </c>
    </row>
    <row r="601" spans="1:3" ht="12" customHeight="1" x14ac:dyDescent="0.2">
      <c r="A601" s="8">
        <v>27800</v>
      </c>
      <c r="B601" s="9" t="s">
        <v>110</v>
      </c>
      <c r="C601" s="10" t="s">
        <v>822</v>
      </c>
    </row>
    <row r="602" spans="1:3" ht="12.75" customHeight="1" x14ac:dyDescent="0.2">
      <c r="A602" s="8">
        <v>27810</v>
      </c>
      <c r="B602" s="9" t="s">
        <v>110</v>
      </c>
      <c r="C602" s="10" t="s">
        <v>823</v>
      </c>
    </row>
    <row r="603" spans="1:3" ht="12" customHeight="1" x14ac:dyDescent="0.2">
      <c r="A603" s="8">
        <v>41001</v>
      </c>
      <c r="B603" s="9" t="s">
        <v>824</v>
      </c>
      <c r="C603" s="10" t="s">
        <v>825</v>
      </c>
    </row>
    <row r="604" spans="1:3" ht="12.75" customHeight="1" x14ac:dyDescent="0.2">
      <c r="A604" s="8">
        <v>41006</v>
      </c>
      <c r="B604" s="9" t="s">
        <v>824</v>
      </c>
      <c r="C604" s="10" t="s">
        <v>826</v>
      </c>
    </row>
    <row r="605" spans="1:3" ht="12" customHeight="1" x14ac:dyDescent="0.2">
      <c r="A605" s="8">
        <v>41013</v>
      </c>
      <c r="B605" s="9" t="s">
        <v>824</v>
      </c>
      <c r="C605" s="10" t="s">
        <v>827</v>
      </c>
    </row>
    <row r="606" spans="1:3" ht="12.75" customHeight="1" x14ac:dyDescent="0.2">
      <c r="A606" s="8">
        <v>41016</v>
      </c>
      <c r="B606" s="9" t="s">
        <v>824</v>
      </c>
      <c r="C606" s="10" t="s">
        <v>828</v>
      </c>
    </row>
    <row r="607" spans="1:3" ht="12" customHeight="1" x14ac:dyDescent="0.2">
      <c r="A607" s="8">
        <v>41020</v>
      </c>
      <c r="B607" s="9" t="s">
        <v>824</v>
      </c>
      <c r="C607" s="10" t="s">
        <v>829</v>
      </c>
    </row>
    <row r="608" spans="1:3" ht="12.75" customHeight="1" x14ac:dyDescent="0.2">
      <c r="A608" s="8">
        <v>41026</v>
      </c>
      <c r="B608" s="9" t="s">
        <v>824</v>
      </c>
      <c r="C608" s="10" t="s">
        <v>830</v>
      </c>
    </row>
    <row r="609" spans="1:3" ht="12" customHeight="1" x14ac:dyDescent="0.2">
      <c r="A609" s="8">
        <v>41078</v>
      </c>
      <c r="B609" s="9" t="s">
        <v>824</v>
      </c>
      <c r="C609" s="10" t="s">
        <v>831</v>
      </c>
    </row>
    <row r="610" spans="1:3" ht="12.75" customHeight="1" x14ac:dyDescent="0.2">
      <c r="A610" s="8">
        <v>41132</v>
      </c>
      <c r="B610" s="9" t="s">
        <v>824</v>
      </c>
      <c r="C610" s="10" t="s">
        <v>832</v>
      </c>
    </row>
    <row r="611" spans="1:3" ht="12" customHeight="1" x14ac:dyDescent="0.2">
      <c r="A611" s="8">
        <v>41206</v>
      </c>
      <c r="B611" s="9" t="s">
        <v>824</v>
      </c>
      <c r="C611" s="10" t="s">
        <v>833</v>
      </c>
    </row>
    <row r="612" spans="1:3" ht="12.75" customHeight="1" x14ac:dyDescent="0.2">
      <c r="A612" s="8">
        <v>41244</v>
      </c>
      <c r="B612" s="9" t="s">
        <v>824</v>
      </c>
      <c r="C612" s="10" t="s">
        <v>834</v>
      </c>
    </row>
    <row r="613" spans="1:3" ht="12" customHeight="1" x14ac:dyDescent="0.2">
      <c r="A613" s="8">
        <v>41298</v>
      </c>
      <c r="B613" s="9" t="s">
        <v>824</v>
      </c>
      <c r="C613" s="10" t="s">
        <v>835</v>
      </c>
    </row>
    <row r="614" spans="1:3" ht="12.75" customHeight="1" x14ac:dyDescent="0.2">
      <c r="A614" s="8">
        <v>41306</v>
      </c>
      <c r="B614" s="9" t="s">
        <v>824</v>
      </c>
      <c r="C614" s="10" t="s">
        <v>836</v>
      </c>
    </row>
    <row r="615" spans="1:3" ht="12" customHeight="1" x14ac:dyDescent="0.2">
      <c r="A615" s="8">
        <v>41319</v>
      </c>
      <c r="B615" s="9" t="s">
        <v>824</v>
      </c>
      <c r="C615" s="10" t="s">
        <v>289</v>
      </c>
    </row>
    <row r="616" spans="1:3" ht="12.75" customHeight="1" x14ac:dyDescent="0.2">
      <c r="A616" s="8">
        <v>41349</v>
      </c>
      <c r="B616" s="9" t="s">
        <v>824</v>
      </c>
      <c r="C616" s="10" t="s">
        <v>837</v>
      </c>
    </row>
    <row r="617" spans="1:3" ht="12" customHeight="1" x14ac:dyDescent="0.2">
      <c r="A617" s="8">
        <v>41357</v>
      </c>
      <c r="B617" s="9" t="s">
        <v>824</v>
      </c>
      <c r="C617" s="10" t="s">
        <v>838</v>
      </c>
    </row>
    <row r="618" spans="1:3" ht="12.75" customHeight="1" x14ac:dyDescent="0.2">
      <c r="A618" s="8">
        <v>41359</v>
      </c>
      <c r="B618" s="9" t="s">
        <v>824</v>
      </c>
      <c r="C618" s="10" t="s">
        <v>839</v>
      </c>
    </row>
    <row r="619" spans="1:3" ht="12" customHeight="1" x14ac:dyDescent="0.2">
      <c r="A619" s="8">
        <v>41378</v>
      </c>
      <c r="B619" s="9" t="s">
        <v>824</v>
      </c>
      <c r="C619" s="10" t="s">
        <v>840</v>
      </c>
    </row>
    <row r="620" spans="1:3" ht="12.75" customHeight="1" x14ac:dyDescent="0.2">
      <c r="A620" s="8">
        <v>41396</v>
      </c>
      <c r="B620" s="9" t="s">
        <v>824</v>
      </c>
      <c r="C620" s="10" t="s">
        <v>841</v>
      </c>
    </row>
    <row r="621" spans="1:3" ht="12" customHeight="1" x14ac:dyDescent="0.2">
      <c r="A621" s="8">
        <v>41483</v>
      </c>
      <c r="B621" s="9" t="s">
        <v>824</v>
      </c>
      <c r="C621" s="10" t="s">
        <v>842</v>
      </c>
    </row>
    <row r="622" spans="1:3" ht="12.75" customHeight="1" x14ac:dyDescent="0.2">
      <c r="A622" s="8">
        <v>41503</v>
      </c>
      <c r="B622" s="9" t="s">
        <v>824</v>
      </c>
      <c r="C622" s="10" t="s">
        <v>843</v>
      </c>
    </row>
    <row r="623" spans="1:3" ht="12" customHeight="1" x14ac:dyDescent="0.2">
      <c r="A623" s="8">
        <v>41518</v>
      </c>
      <c r="B623" s="9" t="s">
        <v>824</v>
      </c>
      <c r="C623" s="10" t="s">
        <v>844</v>
      </c>
    </row>
    <row r="624" spans="1:3" ht="12.75" customHeight="1" x14ac:dyDescent="0.2">
      <c r="A624" s="8">
        <v>41524</v>
      </c>
      <c r="B624" s="9" t="s">
        <v>824</v>
      </c>
      <c r="C624" s="10" t="s">
        <v>845</v>
      </c>
    </row>
    <row r="625" spans="1:3" ht="12" customHeight="1" x14ac:dyDescent="0.2">
      <c r="A625" s="8">
        <v>41530</v>
      </c>
      <c r="B625" s="9" t="s">
        <v>824</v>
      </c>
      <c r="C625" s="10" t="s">
        <v>567</v>
      </c>
    </row>
    <row r="626" spans="1:3" ht="12.75" customHeight="1" x14ac:dyDescent="0.2">
      <c r="A626" s="8">
        <v>41548</v>
      </c>
      <c r="B626" s="9" t="s">
        <v>824</v>
      </c>
      <c r="C626" s="10" t="s">
        <v>846</v>
      </c>
    </row>
    <row r="627" spans="1:3" ht="12" customHeight="1" x14ac:dyDescent="0.2">
      <c r="A627" s="8">
        <v>41551</v>
      </c>
      <c r="B627" s="9" t="s">
        <v>824</v>
      </c>
      <c r="C627" s="10" t="s">
        <v>847</v>
      </c>
    </row>
    <row r="628" spans="1:3" ht="12.75" customHeight="1" x14ac:dyDescent="0.2">
      <c r="A628" s="8">
        <v>41615</v>
      </c>
      <c r="B628" s="9" t="s">
        <v>824</v>
      </c>
      <c r="C628" s="10" t="s">
        <v>848</v>
      </c>
    </row>
    <row r="629" spans="1:3" ht="12" customHeight="1" x14ac:dyDescent="0.2">
      <c r="A629" s="8">
        <v>41660</v>
      </c>
      <c r="B629" s="9" t="s">
        <v>824</v>
      </c>
      <c r="C629" s="10" t="s">
        <v>849</v>
      </c>
    </row>
    <row r="630" spans="1:3" ht="12.75" customHeight="1" x14ac:dyDescent="0.2">
      <c r="A630" s="8">
        <v>41668</v>
      </c>
      <c r="B630" s="9" t="s">
        <v>824</v>
      </c>
      <c r="C630" s="10" t="s">
        <v>850</v>
      </c>
    </row>
    <row r="631" spans="1:3" ht="12" customHeight="1" x14ac:dyDescent="0.2">
      <c r="A631" s="8">
        <v>41676</v>
      </c>
      <c r="B631" s="9" t="s">
        <v>824</v>
      </c>
      <c r="C631" s="10" t="s">
        <v>516</v>
      </c>
    </row>
    <row r="632" spans="1:3" ht="12.75" customHeight="1" x14ac:dyDescent="0.2">
      <c r="A632" s="8">
        <v>41770</v>
      </c>
      <c r="B632" s="9" t="s">
        <v>824</v>
      </c>
      <c r="C632" s="10" t="s">
        <v>851</v>
      </c>
    </row>
    <row r="633" spans="1:3" ht="12" customHeight="1" x14ac:dyDescent="0.2">
      <c r="A633" s="8">
        <v>41791</v>
      </c>
      <c r="B633" s="9" t="s">
        <v>824</v>
      </c>
      <c r="C633" s="10" t="s">
        <v>852</v>
      </c>
    </row>
    <row r="634" spans="1:3" ht="12.75" customHeight="1" x14ac:dyDescent="0.2">
      <c r="A634" s="8">
        <v>41797</v>
      </c>
      <c r="B634" s="9" t="s">
        <v>824</v>
      </c>
      <c r="C634" s="10" t="s">
        <v>853</v>
      </c>
    </row>
    <row r="635" spans="1:3" ht="12" customHeight="1" x14ac:dyDescent="0.2">
      <c r="A635" s="8">
        <v>41799</v>
      </c>
      <c r="B635" s="9" t="s">
        <v>824</v>
      </c>
      <c r="C635" s="10" t="s">
        <v>854</v>
      </c>
    </row>
    <row r="636" spans="1:3" ht="12.75" customHeight="1" x14ac:dyDescent="0.2">
      <c r="A636" s="8">
        <v>41801</v>
      </c>
      <c r="B636" s="9" t="s">
        <v>824</v>
      </c>
      <c r="C636" s="10" t="s">
        <v>855</v>
      </c>
    </row>
    <row r="637" spans="1:3" ht="12" customHeight="1" x14ac:dyDescent="0.2">
      <c r="A637" s="8">
        <v>41807</v>
      </c>
      <c r="B637" s="9" t="s">
        <v>824</v>
      </c>
      <c r="C637" s="10" t="s">
        <v>856</v>
      </c>
    </row>
    <row r="638" spans="1:3" ht="12.75" customHeight="1" x14ac:dyDescent="0.2">
      <c r="A638" s="8">
        <v>41872</v>
      </c>
      <c r="B638" s="9" t="s">
        <v>824</v>
      </c>
      <c r="C638" s="10" t="s">
        <v>857</v>
      </c>
    </row>
    <row r="639" spans="1:3" ht="12" customHeight="1" x14ac:dyDescent="0.2">
      <c r="A639" s="8">
        <v>41885</v>
      </c>
      <c r="B639" s="9" t="s">
        <v>824</v>
      </c>
      <c r="C639" s="10" t="s">
        <v>858</v>
      </c>
    </row>
    <row r="640" spans="1:3" ht="12.75" customHeight="1" x14ac:dyDescent="0.2">
      <c r="A640" s="8">
        <v>44001</v>
      </c>
      <c r="B640" s="9" t="s">
        <v>859</v>
      </c>
      <c r="C640" s="10" t="s">
        <v>860</v>
      </c>
    </row>
    <row r="641" spans="1:3" ht="12" customHeight="1" x14ac:dyDescent="0.2">
      <c r="A641" s="8">
        <v>44035</v>
      </c>
      <c r="B641" s="9" t="s">
        <v>859</v>
      </c>
      <c r="C641" s="10" t="s">
        <v>580</v>
      </c>
    </row>
    <row r="642" spans="1:3" ht="12.75" customHeight="1" x14ac:dyDescent="0.2">
      <c r="A642" s="8">
        <v>44078</v>
      </c>
      <c r="B642" s="9" t="s">
        <v>859</v>
      </c>
      <c r="C642" s="10" t="s">
        <v>861</v>
      </c>
    </row>
    <row r="643" spans="1:3" ht="12" customHeight="1" x14ac:dyDescent="0.2">
      <c r="A643" s="8">
        <v>44090</v>
      </c>
      <c r="B643" s="9" t="s">
        <v>859</v>
      </c>
      <c r="C643" s="10" t="s">
        <v>862</v>
      </c>
    </row>
    <row r="644" spans="1:3" ht="12.75" customHeight="1" x14ac:dyDescent="0.2">
      <c r="A644" s="8">
        <v>44098</v>
      </c>
      <c r="B644" s="9" t="s">
        <v>859</v>
      </c>
      <c r="C644" s="10" t="s">
        <v>863</v>
      </c>
    </row>
    <row r="645" spans="1:3" ht="12" customHeight="1" x14ac:dyDescent="0.2">
      <c r="A645" s="8">
        <v>44110</v>
      </c>
      <c r="B645" s="9" t="s">
        <v>859</v>
      </c>
      <c r="C645" s="10" t="s">
        <v>864</v>
      </c>
    </row>
    <row r="646" spans="1:3" ht="12.75" customHeight="1" x14ac:dyDescent="0.2">
      <c r="A646" s="8">
        <v>44279</v>
      </c>
      <c r="B646" s="9" t="s">
        <v>859</v>
      </c>
      <c r="C646" s="10" t="s">
        <v>865</v>
      </c>
    </row>
    <row r="647" spans="1:3" ht="12" customHeight="1" x14ac:dyDescent="0.2">
      <c r="A647" s="8">
        <v>44378</v>
      </c>
      <c r="B647" s="9" t="s">
        <v>859</v>
      </c>
      <c r="C647" s="10" t="s">
        <v>866</v>
      </c>
    </row>
    <row r="648" spans="1:3" ht="12.75" customHeight="1" x14ac:dyDescent="0.2">
      <c r="A648" s="8">
        <v>44420</v>
      </c>
      <c r="B648" s="9" t="s">
        <v>859</v>
      </c>
      <c r="C648" s="10" t="s">
        <v>867</v>
      </c>
    </row>
    <row r="649" spans="1:3" ht="12" customHeight="1" x14ac:dyDescent="0.2">
      <c r="A649" s="8">
        <v>44430</v>
      </c>
      <c r="B649" s="9" t="s">
        <v>859</v>
      </c>
      <c r="C649" s="10" t="s">
        <v>868</v>
      </c>
    </row>
    <row r="650" spans="1:3" ht="12.75" customHeight="1" x14ac:dyDescent="0.2">
      <c r="A650" s="8">
        <v>44560</v>
      </c>
      <c r="B650" s="9" t="s">
        <v>859</v>
      </c>
      <c r="C650" s="10" t="s">
        <v>647</v>
      </c>
    </row>
    <row r="651" spans="1:3" ht="12" customHeight="1" x14ac:dyDescent="0.2">
      <c r="A651" s="8">
        <v>44650</v>
      </c>
      <c r="B651" s="9" t="s">
        <v>859</v>
      </c>
      <c r="C651" s="10" t="s">
        <v>869</v>
      </c>
    </row>
    <row r="652" spans="1:3" ht="12.75" customHeight="1" x14ac:dyDescent="0.2">
      <c r="A652" s="8">
        <v>44847</v>
      </c>
      <c r="B652" s="9" t="s">
        <v>859</v>
      </c>
      <c r="C652" s="10" t="s">
        <v>870</v>
      </c>
    </row>
    <row r="653" spans="1:3" ht="12" customHeight="1" x14ac:dyDescent="0.2">
      <c r="A653" s="8">
        <v>44855</v>
      </c>
      <c r="B653" s="9" t="s">
        <v>859</v>
      </c>
      <c r="C653" s="10" t="s">
        <v>871</v>
      </c>
    </row>
    <row r="654" spans="1:3" ht="12.75" customHeight="1" x14ac:dyDescent="0.2">
      <c r="A654" s="8">
        <v>44874</v>
      </c>
      <c r="B654" s="9" t="s">
        <v>859</v>
      </c>
      <c r="C654" s="10" t="s">
        <v>429</v>
      </c>
    </row>
    <row r="655" spans="1:3" ht="12" customHeight="1" x14ac:dyDescent="0.2">
      <c r="A655" s="8">
        <v>47001</v>
      </c>
      <c r="B655" s="9" t="s">
        <v>872</v>
      </c>
      <c r="C655" s="10" t="s">
        <v>873</v>
      </c>
    </row>
    <row r="656" spans="1:3" ht="12.75" customHeight="1" x14ac:dyDescent="0.2">
      <c r="A656" s="8">
        <v>47030</v>
      </c>
      <c r="B656" s="9" t="s">
        <v>872</v>
      </c>
      <c r="C656" s="10" t="s">
        <v>874</v>
      </c>
    </row>
    <row r="657" spans="1:3" ht="12" customHeight="1" x14ac:dyDescent="0.2">
      <c r="A657" s="8">
        <v>47053</v>
      </c>
      <c r="B657" s="9" t="s">
        <v>872</v>
      </c>
      <c r="C657" s="10" t="s">
        <v>875</v>
      </c>
    </row>
    <row r="658" spans="1:3" ht="12.75" customHeight="1" x14ac:dyDescent="0.2">
      <c r="A658" s="8">
        <v>47058</v>
      </c>
      <c r="B658" s="9" t="s">
        <v>872</v>
      </c>
      <c r="C658" s="10" t="s">
        <v>876</v>
      </c>
    </row>
    <row r="659" spans="1:3" ht="12" customHeight="1" x14ac:dyDescent="0.2">
      <c r="A659" s="8">
        <v>47161</v>
      </c>
      <c r="B659" s="9" t="s">
        <v>872</v>
      </c>
      <c r="C659" s="10" t="s">
        <v>877</v>
      </c>
    </row>
    <row r="660" spans="1:3" ht="12.75" customHeight="1" x14ac:dyDescent="0.2">
      <c r="A660" s="8">
        <v>47170</v>
      </c>
      <c r="B660" s="9" t="s">
        <v>872</v>
      </c>
      <c r="C660" s="10" t="s">
        <v>878</v>
      </c>
    </row>
    <row r="661" spans="1:3" ht="12" customHeight="1" x14ac:dyDescent="0.2">
      <c r="A661" s="8">
        <v>47189</v>
      </c>
      <c r="B661" s="9" t="s">
        <v>872</v>
      </c>
      <c r="C661" s="10" t="s">
        <v>879</v>
      </c>
    </row>
    <row r="662" spans="1:3" ht="12.75" customHeight="1" x14ac:dyDescent="0.2">
      <c r="A662" s="8">
        <v>47205</v>
      </c>
      <c r="B662" s="9" t="s">
        <v>872</v>
      </c>
      <c r="C662" s="10" t="s">
        <v>275</v>
      </c>
    </row>
    <row r="663" spans="1:3" ht="12" customHeight="1" x14ac:dyDescent="0.2">
      <c r="A663" s="8">
        <v>47245</v>
      </c>
      <c r="B663" s="9" t="s">
        <v>872</v>
      </c>
      <c r="C663" s="10" t="s">
        <v>880</v>
      </c>
    </row>
    <row r="664" spans="1:3" ht="12.75" customHeight="1" x14ac:dyDescent="0.2">
      <c r="A664" s="8">
        <v>47258</v>
      </c>
      <c r="B664" s="9" t="s">
        <v>872</v>
      </c>
      <c r="C664" s="10" t="s">
        <v>881</v>
      </c>
    </row>
    <row r="665" spans="1:3" ht="12" customHeight="1" x14ac:dyDescent="0.2">
      <c r="A665" s="8">
        <v>47268</v>
      </c>
      <c r="B665" s="9" t="s">
        <v>872</v>
      </c>
      <c r="C665" s="10" t="s">
        <v>882</v>
      </c>
    </row>
    <row r="666" spans="1:3" ht="12.75" customHeight="1" x14ac:dyDescent="0.2">
      <c r="A666" s="8">
        <v>47288</v>
      </c>
      <c r="B666" s="9" t="s">
        <v>872</v>
      </c>
      <c r="C666" s="10" t="s">
        <v>883</v>
      </c>
    </row>
    <row r="667" spans="1:3" ht="12" customHeight="1" x14ac:dyDescent="0.2">
      <c r="A667" s="8">
        <v>47318</v>
      </c>
      <c r="B667" s="9" t="s">
        <v>872</v>
      </c>
      <c r="C667" s="10" t="s">
        <v>884</v>
      </c>
    </row>
    <row r="668" spans="1:3" ht="12.75" customHeight="1" x14ac:dyDescent="0.2">
      <c r="A668" s="8">
        <v>47460</v>
      </c>
      <c r="B668" s="9" t="s">
        <v>872</v>
      </c>
      <c r="C668" s="10" t="s">
        <v>885</v>
      </c>
    </row>
    <row r="669" spans="1:3" ht="12" customHeight="1" x14ac:dyDescent="0.2">
      <c r="A669" s="8">
        <v>47541</v>
      </c>
      <c r="B669" s="9" t="s">
        <v>872</v>
      </c>
      <c r="C669" s="10" t="s">
        <v>886</v>
      </c>
    </row>
    <row r="670" spans="1:3" ht="12.75" customHeight="1" x14ac:dyDescent="0.2">
      <c r="A670" s="8">
        <v>47545</v>
      </c>
      <c r="B670" s="9" t="s">
        <v>872</v>
      </c>
      <c r="C670" s="10" t="s">
        <v>887</v>
      </c>
    </row>
    <row r="671" spans="1:3" ht="12" customHeight="1" x14ac:dyDescent="0.2">
      <c r="A671" s="8">
        <v>47551</v>
      </c>
      <c r="B671" s="9" t="s">
        <v>872</v>
      </c>
      <c r="C671" s="10" t="s">
        <v>888</v>
      </c>
    </row>
    <row r="672" spans="1:3" ht="12.75" customHeight="1" x14ac:dyDescent="0.2">
      <c r="A672" s="8">
        <v>47555</v>
      </c>
      <c r="B672" s="9" t="s">
        <v>872</v>
      </c>
      <c r="C672" s="10" t="s">
        <v>889</v>
      </c>
    </row>
    <row r="673" spans="1:3" ht="12" customHeight="1" x14ac:dyDescent="0.2">
      <c r="A673" s="8">
        <v>47570</v>
      </c>
      <c r="B673" s="9" t="s">
        <v>872</v>
      </c>
      <c r="C673" s="10" t="s">
        <v>890</v>
      </c>
    </row>
    <row r="674" spans="1:3" ht="12.75" customHeight="1" x14ac:dyDescent="0.2">
      <c r="A674" s="8">
        <v>47605</v>
      </c>
      <c r="B674" s="9" t="s">
        <v>872</v>
      </c>
      <c r="C674" s="10" t="s">
        <v>891</v>
      </c>
    </row>
    <row r="675" spans="1:3" ht="12" customHeight="1" x14ac:dyDescent="0.2">
      <c r="A675" s="8">
        <v>47660</v>
      </c>
      <c r="B675" s="9" t="s">
        <v>872</v>
      </c>
      <c r="C675" s="10" t="s">
        <v>892</v>
      </c>
    </row>
    <row r="676" spans="1:3" ht="12.75" customHeight="1" x14ac:dyDescent="0.2">
      <c r="A676" s="8">
        <v>47675</v>
      </c>
      <c r="B676" s="9" t="s">
        <v>872</v>
      </c>
      <c r="C676" s="10" t="s">
        <v>571</v>
      </c>
    </row>
    <row r="677" spans="1:3" ht="12" customHeight="1" x14ac:dyDescent="0.2">
      <c r="A677" s="8">
        <v>47692</v>
      </c>
      <c r="B677" s="9" t="s">
        <v>872</v>
      </c>
      <c r="C677" s="10" t="s">
        <v>893</v>
      </c>
    </row>
    <row r="678" spans="1:3" ht="12.75" customHeight="1" x14ac:dyDescent="0.2">
      <c r="A678" s="8">
        <v>47703</v>
      </c>
      <c r="B678" s="9" t="s">
        <v>872</v>
      </c>
      <c r="C678" s="10" t="s">
        <v>894</v>
      </c>
    </row>
    <row r="679" spans="1:3" ht="12" customHeight="1" x14ac:dyDescent="0.2">
      <c r="A679" s="8">
        <v>47707</v>
      </c>
      <c r="B679" s="9" t="s">
        <v>872</v>
      </c>
      <c r="C679" s="10" t="s">
        <v>895</v>
      </c>
    </row>
    <row r="680" spans="1:3" ht="12.75" customHeight="1" x14ac:dyDescent="0.2">
      <c r="A680" s="8">
        <v>47720</v>
      </c>
      <c r="B680" s="9" t="s">
        <v>872</v>
      </c>
      <c r="C680" s="10" t="s">
        <v>896</v>
      </c>
    </row>
    <row r="681" spans="1:3" ht="12" customHeight="1" x14ac:dyDescent="0.2">
      <c r="A681" s="8">
        <v>47745</v>
      </c>
      <c r="B681" s="9" t="s">
        <v>872</v>
      </c>
      <c r="C681" s="10" t="s">
        <v>897</v>
      </c>
    </row>
    <row r="682" spans="1:3" ht="12.75" customHeight="1" x14ac:dyDescent="0.2">
      <c r="A682" s="8">
        <v>47798</v>
      </c>
      <c r="B682" s="9" t="s">
        <v>872</v>
      </c>
      <c r="C682" s="10" t="s">
        <v>898</v>
      </c>
    </row>
    <row r="683" spans="1:3" ht="12" customHeight="1" x14ac:dyDescent="0.2">
      <c r="A683" s="8">
        <v>47960</v>
      </c>
      <c r="B683" s="9" t="s">
        <v>872</v>
      </c>
      <c r="C683" s="10" t="s">
        <v>899</v>
      </c>
    </row>
    <row r="684" spans="1:3" ht="12.75" customHeight="1" x14ac:dyDescent="0.2">
      <c r="A684" s="8">
        <v>47980</v>
      </c>
      <c r="B684" s="9" t="s">
        <v>872</v>
      </c>
      <c r="C684" s="10" t="s">
        <v>900</v>
      </c>
    </row>
    <row r="685" spans="1:3" ht="12" customHeight="1" x14ac:dyDescent="0.2">
      <c r="A685" s="8">
        <v>50001</v>
      </c>
      <c r="B685" s="9" t="s">
        <v>119</v>
      </c>
      <c r="C685" s="10" t="s">
        <v>901</v>
      </c>
    </row>
    <row r="686" spans="1:3" ht="12.75" customHeight="1" x14ac:dyDescent="0.2">
      <c r="A686" s="8">
        <v>50006</v>
      </c>
      <c r="B686" s="9" t="s">
        <v>119</v>
      </c>
      <c r="C686" s="10" t="s">
        <v>902</v>
      </c>
    </row>
    <row r="687" spans="1:3" ht="12" customHeight="1" x14ac:dyDescent="0.2">
      <c r="A687" s="8">
        <v>50110</v>
      </c>
      <c r="B687" s="9" t="s">
        <v>119</v>
      </c>
      <c r="C687" s="10" t="s">
        <v>903</v>
      </c>
    </row>
    <row r="688" spans="1:3" ht="12.75" customHeight="1" x14ac:dyDescent="0.2">
      <c r="A688" s="8">
        <v>50124</v>
      </c>
      <c r="B688" s="9" t="s">
        <v>119</v>
      </c>
      <c r="C688" s="10" t="s">
        <v>904</v>
      </c>
    </row>
    <row r="689" spans="1:3" ht="12" customHeight="1" x14ac:dyDescent="0.2">
      <c r="A689" s="8">
        <v>50150</v>
      </c>
      <c r="B689" s="9" t="s">
        <v>119</v>
      </c>
      <c r="C689" s="10" t="s">
        <v>905</v>
      </c>
    </row>
    <row r="690" spans="1:3" ht="12.75" customHeight="1" x14ac:dyDescent="0.2">
      <c r="A690" s="8">
        <v>50223</v>
      </c>
      <c r="B690" s="9" t="s">
        <v>119</v>
      </c>
      <c r="C690" s="10" t="s">
        <v>906</v>
      </c>
    </row>
    <row r="691" spans="1:3" ht="12" customHeight="1" x14ac:dyDescent="0.2">
      <c r="A691" s="8">
        <v>50226</v>
      </c>
      <c r="B691" s="9" t="s">
        <v>119</v>
      </c>
      <c r="C691" s="10" t="s">
        <v>907</v>
      </c>
    </row>
    <row r="692" spans="1:3" ht="12.75" customHeight="1" x14ac:dyDescent="0.2">
      <c r="A692" s="8">
        <v>50245</v>
      </c>
      <c r="B692" s="9" t="s">
        <v>119</v>
      </c>
      <c r="C692" s="10" t="s">
        <v>908</v>
      </c>
    </row>
    <row r="693" spans="1:3" ht="12" customHeight="1" x14ac:dyDescent="0.2">
      <c r="A693" s="8">
        <v>50251</v>
      </c>
      <c r="B693" s="9" t="s">
        <v>119</v>
      </c>
      <c r="C693" s="10" t="s">
        <v>909</v>
      </c>
    </row>
    <row r="694" spans="1:3" ht="12.75" customHeight="1" x14ac:dyDescent="0.2">
      <c r="A694" s="8">
        <v>50270</v>
      </c>
      <c r="B694" s="9" t="s">
        <v>119</v>
      </c>
      <c r="C694" s="10" t="s">
        <v>910</v>
      </c>
    </row>
    <row r="695" spans="1:3" ht="12" customHeight="1" x14ac:dyDescent="0.2">
      <c r="A695" s="8">
        <v>50287</v>
      </c>
      <c r="B695" s="9" t="s">
        <v>119</v>
      </c>
      <c r="C695" s="10" t="s">
        <v>911</v>
      </c>
    </row>
    <row r="696" spans="1:3" ht="12.75" customHeight="1" x14ac:dyDescent="0.2">
      <c r="A696" s="8">
        <v>50313</v>
      </c>
      <c r="B696" s="9" t="s">
        <v>119</v>
      </c>
      <c r="C696" s="10" t="s">
        <v>288</v>
      </c>
    </row>
    <row r="697" spans="1:3" ht="12" customHeight="1" x14ac:dyDescent="0.2">
      <c r="A697" s="8">
        <v>50318</v>
      </c>
      <c r="B697" s="9" t="s">
        <v>119</v>
      </c>
      <c r="C697" s="10" t="s">
        <v>884</v>
      </c>
    </row>
    <row r="698" spans="1:3" ht="12.75" customHeight="1" x14ac:dyDescent="0.2">
      <c r="A698" s="8">
        <v>50325</v>
      </c>
      <c r="B698" s="9" t="s">
        <v>119</v>
      </c>
      <c r="C698" s="10" t="s">
        <v>912</v>
      </c>
    </row>
    <row r="699" spans="1:3" ht="12" customHeight="1" x14ac:dyDescent="0.2">
      <c r="A699" s="8">
        <v>50330</v>
      </c>
      <c r="B699" s="9" t="s">
        <v>119</v>
      </c>
      <c r="C699" s="10" t="s">
        <v>913</v>
      </c>
    </row>
    <row r="700" spans="1:3" ht="12.75" customHeight="1" x14ac:dyDescent="0.2">
      <c r="A700" s="8">
        <v>50350</v>
      </c>
      <c r="B700" s="9" t="s">
        <v>119</v>
      </c>
      <c r="C700" s="10" t="s">
        <v>914</v>
      </c>
    </row>
    <row r="701" spans="1:3" ht="12" customHeight="1" x14ac:dyDescent="0.2">
      <c r="A701" s="8">
        <v>50370</v>
      </c>
      <c r="B701" s="9" t="s">
        <v>119</v>
      </c>
      <c r="C701" s="10" t="s">
        <v>915</v>
      </c>
    </row>
    <row r="702" spans="1:3" ht="12.75" customHeight="1" x14ac:dyDescent="0.2">
      <c r="A702" s="8">
        <v>50400</v>
      </c>
      <c r="B702" s="9" t="s">
        <v>119</v>
      </c>
      <c r="C702" s="10" t="s">
        <v>916</v>
      </c>
    </row>
    <row r="703" spans="1:3" ht="12" customHeight="1" x14ac:dyDescent="0.2">
      <c r="A703" s="8">
        <v>50450</v>
      </c>
      <c r="B703" s="9" t="s">
        <v>119</v>
      </c>
      <c r="C703" s="10" t="s">
        <v>917</v>
      </c>
    </row>
    <row r="704" spans="1:3" ht="12.75" customHeight="1" x14ac:dyDescent="0.2">
      <c r="A704" s="8">
        <v>50568</v>
      </c>
      <c r="B704" s="9" t="s">
        <v>119</v>
      </c>
      <c r="C704" s="10" t="s">
        <v>918</v>
      </c>
    </row>
    <row r="705" spans="1:3" ht="12" customHeight="1" x14ac:dyDescent="0.2">
      <c r="A705" s="8">
        <v>50573</v>
      </c>
      <c r="B705" s="9" t="s">
        <v>119</v>
      </c>
      <c r="C705" s="10" t="s">
        <v>919</v>
      </c>
    </row>
    <row r="706" spans="1:3" ht="12.75" customHeight="1" x14ac:dyDescent="0.2">
      <c r="A706" s="8">
        <v>50577</v>
      </c>
      <c r="B706" s="9" t="s">
        <v>119</v>
      </c>
      <c r="C706" s="10" t="s">
        <v>920</v>
      </c>
    </row>
    <row r="707" spans="1:3" ht="12" customHeight="1" x14ac:dyDescent="0.2">
      <c r="A707" s="8">
        <v>50590</v>
      </c>
      <c r="B707" s="9" t="s">
        <v>119</v>
      </c>
      <c r="C707" s="10" t="s">
        <v>589</v>
      </c>
    </row>
    <row r="708" spans="1:3" ht="12.75" customHeight="1" x14ac:dyDescent="0.2">
      <c r="A708" s="8">
        <v>50606</v>
      </c>
      <c r="B708" s="9" t="s">
        <v>119</v>
      </c>
      <c r="C708" s="10" t="s">
        <v>921</v>
      </c>
    </row>
    <row r="709" spans="1:3" ht="12" customHeight="1" x14ac:dyDescent="0.2">
      <c r="A709" s="8">
        <v>50680</v>
      </c>
      <c r="B709" s="9" t="s">
        <v>119</v>
      </c>
      <c r="C709" s="10" t="s">
        <v>922</v>
      </c>
    </row>
    <row r="710" spans="1:3" ht="12.75" customHeight="1" x14ac:dyDescent="0.2">
      <c r="A710" s="8">
        <v>50683</v>
      </c>
      <c r="B710" s="9" t="s">
        <v>119</v>
      </c>
      <c r="C710" s="10" t="s">
        <v>923</v>
      </c>
    </row>
    <row r="711" spans="1:3" ht="12" customHeight="1" x14ac:dyDescent="0.2">
      <c r="A711" s="8">
        <v>50686</v>
      </c>
      <c r="B711" s="9" t="s">
        <v>119</v>
      </c>
      <c r="C711" s="10" t="s">
        <v>924</v>
      </c>
    </row>
    <row r="712" spans="1:3" ht="12.75" customHeight="1" x14ac:dyDescent="0.2">
      <c r="A712" s="8">
        <v>50689</v>
      </c>
      <c r="B712" s="9" t="s">
        <v>119</v>
      </c>
      <c r="C712" s="10" t="s">
        <v>655</v>
      </c>
    </row>
    <row r="713" spans="1:3" ht="12" customHeight="1" x14ac:dyDescent="0.2">
      <c r="A713" s="8">
        <v>50711</v>
      </c>
      <c r="B713" s="9" t="s">
        <v>119</v>
      </c>
      <c r="C713" s="10" t="s">
        <v>925</v>
      </c>
    </row>
    <row r="714" spans="1:3" ht="12.75" customHeight="1" x14ac:dyDescent="0.2">
      <c r="A714" s="8">
        <v>52001</v>
      </c>
      <c r="B714" s="9" t="s">
        <v>308</v>
      </c>
      <c r="C714" s="10" t="s">
        <v>926</v>
      </c>
    </row>
    <row r="715" spans="1:3" ht="12" customHeight="1" x14ac:dyDescent="0.2">
      <c r="A715" s="8">
        <v>52019</v>
      </c>
      <c r="B715" s="9" t="s">
        <v>308</v>
      </c>
      <c r="C715" s="10" t="s">
        <v>685</v>
      </c>
    </row>
    <row r="716" spans="1:3" ht="12.75" customHeight="1" x14ac:dyDescent="0.2">
      <c r="A716" s="8">
        <v>52022</v>
      </c>
      <c r="B716" s="9" t="s">
        <v>308</v>
      </c>
      <c r="C716" s="10" t="s">
        <v>927</v>
      </c>
    </row>
    <row r="717" spans="1:3" ht="12" customHeight="1" x14ac:dyDescent="0.2">
      <c r="A717" s="8">
        <v>52036</v>
      </c>
      <c r="B717" s="9" t="s">
        <v>308</v>
      </c>
      <c r="C717" s="10" t="s">
        <v>928</v>
      </c>
    </row>
    <row r="718" spans="1:3" ht="12.75" customHeight="1" x14ac:dyDescent="0.2">
      <c r="A718" s="8">
        <v>52051</v>
      </c>
      <c r="B718" s="9" t="s">
        <v>308</v>
      </c>
      <c r="C718" s="10" t="s">
        <v>929</v>
      </c>
    </row>
    <row r="719" spans="1:3" ht="12" customHeight="1" x14ac:dyDescent="0.2">
      <c r="A719" s="8">
        <v>52079</v>
      </c>
      <c r="B719" s="9" t="s">
        <v>308</v>
      </c>
      <c r="C719" s="10" t="s">
        <v>930</v>
      </c>
    </row>
    <row r="720" spans="1:3" ht="12.75" customHeight="1" x14ac:dyDescent="0.2">
      <c r="A720" s="8">
        <v>52083</v>
      </c>
      <c r="B720" s="9" t="s">
        <v>308</v>
      </c>
      <c r="C720" s="10" t="s">
        <v>436</v>
      </c>
    </row>
    <row r="721" spans="1:3" ht="12" customHeight="1" x14ac:dyDescent="0.2">
      <c r="A721" s="8">
        <v>52110</v>
      </c>
      <c r="B721" s="9" t="s">
        <v>308</v>
      </c>
      <c r="C721" s="10" t="s">
        <v>931</v>
      </c>
    </row>
    <row r="722" spans="1:3" ht="12.75" customHeight="1" x14ac:dyDescent="0.2">
      <c r="A722" s="8">
        <v>52203</v>
      </c>
      <c r="B722" s="9" t="s">
        <v>308</v>
      </c>
      <c r="C722" s="10" t="s">
        <v>932</v>
      </c>
    </row>
    <row r="723" spans="1:3" ht="12" customHeight="1" x14ac:dyDescent="0.2">
      <c r="A723" s="8">
        <v>52207</v>
      </c>
      <c r="B723" s="9" t="s">
        <v>308</v>
      </c>
      <c r="C723" s="10" t="s">
        <v>933</v>
      </c>
    </row>
    <row r="724" spans="1:3" ht="12.75" customHeight="1" x14ac:dyDescent="0.2">
      <c r="A724" s="8">
        <v>52210</v>
      </c>
      <c r="B724" s="9" t="s">
        <v>308</v>
      </c>
      <c r="C724" s="10" t="s">
        <v>934</v>
      </c>
    </row>
    <row r="725" spans="1:3" ht="12" customHeight="1" x14ac:dyDescent="0.2">
      <c r="A725" s="8">
        <v>52215</v>
      </c>
      <c r="B725" s="9" t="s">
        <v>308</v>
      </c>
      <c r="C725" s="10" t="s">
        <v>396</v>
      </c>
    </row>
    <row r="726" spans="1:3" ht="12.75" customHeight="1" x14ac:dyDescent="0.2">
      <c r="A726" s="8">
        <v>52224</v>
      </c>
      <c r="B726" s="9" t="s">
        <v>308</v>
      </c>
      <c r="C726" s="10" t="s">
        <v>935</v>
      </c>
    </row>
    <row r="727" spans="1:3" ht="12" customHeight="1" x14ac:dyDescent="0.2">
      <c r="A727" s="8">
        <v>52227</v>
      </c>
      <c r="B727" s="9" t="s">
        <v>308</v>
      </c>
      <c r="C727" s="10" t="s">
        <v>936</v>
      </c>
    </row>
    <row r="728" spans="1:3" ht="12.75" customHeight="1" x14ac:dyDescent="0.2">
      <c r="A728" s="8">
        <v>52233</v>
      </c>
      <c r="B728" s="9" t="s">
        <v>308</v>
      </c>
      <c r="C728" s="10" t="s">
        <v>937</v>
      </c>
    </row>
    <row r="729" spans="1:3" ht="12" customHeight="1" x14ac:dyDescent="0.2">
      <c r="A729" s="8">
        <v>52240</v>
      </c>
      <c r="B729" s="9" t="s">
        <v>308</v>
      </c>
      <c r="C729" s="10" t="s">
        <v>938</v>
      </c>
    </row>
    <row r="730" spans="1:3" ht="12.75" customHeight="1" x14ac:dyDescent="0.2">
      <c r="A730" s="8">
        <v>52250</v>
      </c>
      <c r="B730" s="9" t="s">
        <v>308</v>
      </c>
      <c r="C730" s="10" t="s">
        <v>939</v>
      </c>
    </row>
    <row r="731" spans="1:3" ht="12" customHeight="1" x14ac:dyDescent="0.2">
      <c r="A731" s="8">
        <v>52254</v>
      </c>
      <c r="B731" s="9" t="s">
        <v>308</v>
      </c>
      <c r="C731" s="10" t="s">
        <v>940</v>
      </c>
    </row>
    <row r="732" spans="1:3" ht="12.75" customHeight="1" x14ac:dyDescent="0.2">
      <c r="A732" s="8">
        <v>52256</v>
      </c>
      <c r="B732" s="9" t="s">
        <v>308</v>
      </c>
      <c r="C732" s="10" t="s">
        <v>941</v>
      </c>
    </row>
    <row r="733" spans="1:3" ht="12" customHeight="1" x14ac:dyDescent="0.2">
      <c r="A733" s="8">
        <v>52258</v>
      </c>
      <c r="B733" s="9" t="s">
        <v>308</v>
      </c>
      <c r="C733" s="10" t="s">
        <v>942</v>
      </c>
    </row>
    <row r="734" spans="1:3" ht="12.75" customHeight="1" x14ac:dyDescent="0.2">
      <c r="A734" s="8">
        <v>52260</v>
      </c>
      <c r="B734" s="9" t="s">
        <v>308</v>
      </c>
      <c r="C734" s="10" t="s">
        <v>603</v>
      </c>
    </row>
    <row r="735" spans="1:3" ht="12" customHeight="1" x14ac:dyDescent="0.2">
      <c r="A735" s="8">
        <v>52287</v>
      </c>
      <c r="B735" s="9" t="s">
        <v>308</v>
      </c>
      <c r="C735" s="10" t="s">
        <v>943</v>
      </c>
    </row>
    <row r="736" spans="1:3" ht="12.75" customHeight="1" x14ac:dyDescent="0.2">
      <c r="A736" s="8">
        <v>52317</v>
      </c>
      <c r="B736" s="9" t="s">
        <v>308</v>
      </c>
      <c r="C736" s="10" t="s">
        <v>944</v>
      </c>
    </row>
    <row r="737" spans="1:3" ht="12" customHeight="1" x14ac:dyDescent="0.2">
      <c r="A737" s="8">
        <v>52320</v>
      </c>
      <c r="B737" s="9" t="s">
        <v>308</v>
      </c>
      <c r="C737" s="10" t="s">
        <v>945</v>
      </c>
    </row>
    <row r="738" spans="1:3" ht="12.75" customHeight="1" x14ac:dyDescent="0.2">
      <c r="A738" s="8">
        <v>52323</v>
      </c>
      <c r="B738" s="9" t="s">
        <v>308</v>
      </c>
      <c r="C738" s="10" t="s">
        <v>946</v>
      </c>
    </row>
    <row r="739" spans="1:3" ht="12" customHeight="1" x14ac:dyDescent="0.2">
      <c r="A739" s="8">
        <v>52352</v>
      </c>
      <c r="B739" s="9" t="s">
        <v>308</v>
      </c>
      <c r="C739" s="10" t="s">
        <v>947</v>
      </c>
    </row>
    <row r="740" spans="1:3" ht="12.75" customHeight="1" x14ac:dyDescent="0.2">
      <c r="A740" s="8">
        <v>52354</v>
      </c>
      <c r="B740" s="9" t="s">
        <v>308</v>
      </c>
      <c r="C740" s="10" t="s">
        <v>948</v>
      </c>
    </row>
    <row r="741" spans="1:3" ht="12" customHeight="1" x14ac:dyDescent="0.2">
      <c r="A741" s="8">
        <v>52356</v>
      </c>
      <c r="B741" s="9" t="s">
        <v>308</v>
      </c>
      <c r="C741" s="10" t="s">
        <v>949</v>
      </c>
    </row>
    <row r="742" spans="1:3" ht="12.75" customHeight="1" x14ac:dyDescent="0.2">
      <c r="A742" s="8">
        <v>52378</v>
      </c>
      <c r="B742" s="9" t="s">
        <v>308</v>
      </c>
      <c r="C742" s="10" t="s">
        <v>950</v>
      </c>
    </row>
    <row r="743" spans="1:3" ht="12" customHeight="1" x14ac:dyDescent="0.2">
      <c r="A743" s="8">
        <v>52381</v>
      </c>
      <c r="B743" s="9" t="s">
        <v>308</v>
      </c>
      <c r="C743" s="10" t="s">
        <v>951</v>
      </c>
    </row>
    <row r="744" spans="1:3" ht="12.75" customHeight="1" x14ac:dyDescent="0.2">
      <c r="A744" s="8">
        <v>52385</v>
      </c>
      <c r="B744" s="9" t="s">
        <v>308</v>
      </c>
      <c r="C744" s="10" t="s">
        <v>952</v>
      </c>
    </row>
    <row r="745" spans="1:3" ht="12" customHeight="1" x14ac:dyDescent="0.2">
      <c r="A745" s="8">
        <v>52390</v>
      </c>
      <c r="B745" s="9" t="s">
        <v>308</v>
      </c>
      <c r="C745" s="10" t="s">
        <v>953</v>
      </c>
    </row>
    <row r="746" spans="1:3" ht="12.75" customHeight="1" x14ac:dyDescent="0.2">
      <c r="A746" s="8">
        <v>52399</v>
      </c>
      <c r="B746" s="9" t="s">
        <v>308</v>
      </c>
      <c r="C746" s="10" t="s">
        <v>301</v>
      </c>
    </row>
    <row r="747" spans="1:3" ht="12" customHeight="1" x14ac:dyDescent="0.2">
      <c r="A747" s="8">
        <v>52405</v>
      </c>
      <c r="B747" s="9" t="s">
        <v>308</v>
      </c>
      <c r="C747" s="10" t="s">
        <v>954</v>
      </c>
    </row>
    <row r="748" spans="1:3" ht="12.75" customHeight="1" x14ac:dyDescent="0.2">
      <c r="A748" s="8">
        <v>52411</v>
      </c>
      <c r="B748" s="9" t="s">
        <v>308</v>
      </c>
      <c r="C748" s="10" t="s">
        <v>955</v>
      </c>
    </row>
    <row r="749" spans="1:3" ht="12" customHeight="1" x14ac:dyDescent="0.2">
      <c r="A749" s="8">
        <v>52418</v>
      </c>
      <c r="B749" s="9" t="s">
        <v>308</v>
      </c>
      <c r="C749" s="10" t="s">
        <v>956</v>
      </c>
    </row>
    <row r="750" spans="1:3" ht="12.75" customHeight="1" x14ac:dyDescent="0.2">
      <c r="A750" s="8">
        <v>52427</v>
      </c>
      <c r="B750" s="9" t="s">
        <v>308</v>
      </c>
      <c r="C750" s="10" t="s">
        <v>957</v>
      </c>
    </row>
    <row r="751" spans="1:3" ht="12" customHeight="1" x14ac:dyDescent="0.2">
      <c r="A751" s="8">
        <v>52435</v>
      </c>
      <c r="B751" s="9" t="s">
        <v>308</v>
      </c>
      <c r="C751" s="10" t="s">
        <v>958</v>
      </c>
    </row>
    <row r="752" spans="1:3" ht="12.75" customHeight="1" x14ac:dyDescent="0.2">
      <c r="A752" s="8">
        <v>52473</v>
      </c>
      <c r="B752" s="9" t="s">
        <v>308</v>
      </c>
      <c r="C752" s="10" t="s">
        <v>738</v>
      </c>
    </row>
    <row r="753" spans="1:3" ht="12" customHeight="1" x14ac:dyDescent="0.2">
      <c r="A753" s="8">
        <v>52480</v>
      </c>
      <c r="B753" s="9" t="s">
        <v>308</v>
      </c>
      <c r="C753" s="10" t="s">
        <v>308</v>
      </c>
    </row>
    <row r="754" spans="1:3" ht="12.75" customHeight="1" x14ac:dyDescent="0.2">
      <c r="A754" s="8">
        <v>52490</v>
      </c>
      <c r="B754" s="9" t="s">
        <v>308</v>
      </c>
      <c r="C754" s="10" t="s">
        <v>959</v>
      </c>
    </row>
    <row r="755" spans="1:3" ht="12" customHeight="1" x14ac:dyDescent="0.2">
      <c r="A755" s="8">
        <v>52506</v>
      </c>
      <c r="B755" s="9" t="s">
        <v>308</v>
      </c>
      <c r="C755" s="10" t="s">
        <v>960</v>
      </c>
    </row>
    <row r="756" spans="1:3" ht="12.75" customHeight="1" x14ac:dyDescent="0.2">
      <c r="A756" s="8">
        <v>52520</v>
      </c>
      <c r="B756" s="9" t="s">
        <v>308</v>
      </c>
      <c r="C756" s="10" t="s">
        <v>961</v>
      </c>
    </row>
    <row r="757" spans="1:3" ht="12" customHeight="1" x14ac:dyDescent="0.2">
      <c r="A757" s="8">
        <v>52540</v>
      </c>
      <c r="B757" s="9" t="s">
        <v>308</v>
      </c>
      <c r="C757" s="10" t="s">
        <v>962</v>
      </c>
    </row>
    <row r="758" spans="1:3" ht="12.75" customHeight="1" x14ac:dyDescent="0.2">
      <c r="A758" s="8">
        <v>52560</v>
      </c>
      <c r="B758" s="9" t="s">
        <v>308</v>
      </c>
      <c r="C758" s="10" t="s">
        <v>963</v>
      </c>
    </row>
    <row r="759" spans="1:3" ht="12" customHeight="1" x14ac:dyDescent="0.2">
      <c r="A759" s="8">
        <v>52565</v>
      </c>
      <c r="B759" s="9" t="s">
        <v>308</v>
      </c>
      <c r="C759" s="10" t="s">
        <v>964</v>
      </c>
    </row>
    <row r="760" spans="1:3" ht="12.75" customHeight="1" x14ac:dyDescent="0.2">
      <c r="A760" s="8">
        <v>52573</v>
      </c>
      <c r="B760" s="9" t="s">
        <v>308</v>
      </c>
      <c r="C760" s="10" t="s">
        <v>965</v>
      </c>
    </row>
    <row r="761" spans="1:3" ht="12" customHeight="1" x14ac:dyDescent="0.2">
      <c r="A761" s="8">
        <v>52585</v>
      </c>
      <c r="B761" s="9" t="s">
        <v>308</v>
      </c>
      <c r="C761" s="10" t="s">
        <v>966</v>
      </c>
    </row>
    <row r="762" spans="1:3" ht="12.75" customHeight="1" x14ac:dyDescent="0.2">
      <c r="A762" s="8">
        <v>52612</v>
      </c>
      <c r="B762" s="9" t="s">
        <v>308</v>
      </c>
      <c r="C762" s="10" t="s">
        <v>754</v>
      </c>
    </row>
    <row r="763" spans="1:3" ht="12" customHeight="1" x14ac:dyDescent="0.2">
      <c r="A763" s="8">
        <v>52621</v>
      </c>
      <c r="B763" s="9" t="s">
        <v>308</v>
      </c>
      <c r="C763" s="10" t="s">
        <v>967</v>
      </c>
    </row>
    <row r="764" spans="1:3" ht="12.75" customHeight="1" x14ac:dyDescent="0.2">
      <c r="A764" s="8">
        <v>52678</v>
      </c>
      <c r="B764" s="9" t="s">
        <v>308</v>
      </c>
      <c r="C764" s="10" t="s">
        <v>968</v>
      </c>
    </row>
    <row r="765" spans="1:3" ht="12" customHeight="1" x14ac:dyDescent="0.2">
      <c r="A765" s="8">
        <v>52683</v>
      </c>
      <c r="B765" s="9" t="s">
        <v>308</v>
      </c>
      <c r="C765" s="10" t="s">
        <v>969</v>
      </c>
    </row>
    <row r="766" spans="1:3" ht="12.75" customHeight="1" x14ac:dyDescent="0.2">
      <c r="A766" s="8">
        <v>52685</v>
      </c>
      <c r="B766" s="9" t="s">
        <v>308</v>
      </c>
      <c r="C766" s="10" t="s">
        <v>756</v>
      </c>
    </row>
    <row r="767" spans="1:3" ht="12" customHeight="1" x14ac:dyDescent="0.2">
      <c r="A767" s="8">
        <v>52687</v>
      </c>
      <c r="B767" s="9" t="s">
        <v>308</v>
      </c>
      <c r="C767" s="10" t="s">
        <v>970</v>
      </c>
    </row>
    <row r="768" spans="1:3" ht="12.75" customHeight="1" x14ac:dyDescent="0.2">
      <c r="A768" s="8">
        <v>52693</v>
      </c>
      <c r="B768" s="9" t="s">
        <v>308</v>
      </c>
      <c r="C768" s="10" t="s">
        <v>419</v>
      </c>
    </row>
    <row r="769" spans="1:3" ht="12" customHeight="1" x14ac:dyDescent="0.2">
      <c r="A769" s="8">
        <v>52694</v>
      </c>
      <c r="B769" s="9" t="s">
        <v>308</v>
      </c>
      <c r="C769" s="10" t="s">
        <v>971</v>
      </c>
    </row>
    <row r="770" spans="1:3" ht="12.75" customHeight="1" x14ac:dyDescent="0.2">
      <c r="A770" s="8">
        <v>52696</v>
      </c>
      <c r="B770" s="9" t="s">
        <v>308</v>
      </c>
      <c r="C770" s="10" t="s">
        <v>336</v>
      </c>
    </row>
    <row r="771" spans="1:3" ht="12" customHeight="1" x14ac:dyDescent="0.2">
      <c r="A771" s="8">
        <v>52699</v>
      </c>
      <c r="B771" s="9" t="s">
        <v>308</v>
      </c>
      <c r="C771" s="10" t="s">
        <v>972</v>
      </c>
    </row>
    <row r="772" spans="1:3" ht="12.75" customHeight="1" x14ac:dyDescent="0.2">
      <c r="A772" s="8">
        <v>52720</v>
      </c>
      <c r="B772" s="9" t="s">
        <v>308</v>
      </c>
      <c r="C772" s="10" t="s">
        <v>973</v>
      </c>
    </row>
    <row r="773" spans="1:3" ht="12" customHeight="1" x14ac:dyDescent="0.2">
      <c r="A773" s="8">
        <v>52786</v>
      </c>
      <c r="B773" s="9" t="s">
        <v>308</v>
      </c>
      <c r="C773" s="10" t="s">
        <v>974</v>
      </c>
    </row>
    <row r="774" spans="1:3" ht="12.75" customHeight="1" x14ac:dyDescent="0.2">
      <c r="A774" s="8">
        <v>52788</v>
      </c>
      <c r="B774" s="9" t="s">
        <v>308</v>
      </c>
      <c r="C774" s="10" t="s">
        <v>975</v>
      </c>
    </row>
    <row r="775" spans="1:3" ht="12" customHeight="1" x14ac:dyDescent="0.2">
      <c r="A775" s="8">
        <v>52835</v>
      </c>
      <c r="B775" s="9" t="s">
        <v>308</v>
      </c>
      <c r="C775" s="10" t="s">
        <v>976</v>
      </c>
    </row>
    <row r="776" spans="1:3" ht="12.75" customHeight="1" x14ac:dyDescent="0.2">
      <c r="A776" s="8">
        <v>52838</v>
      </c>
      <c r="B776" s="9" t="s">
        <v>308</v>
      </c>
      <c r="C776" s="10" t="s">
        <v>977</v>
      </c>
    </row>
    <row r="777" spans="1:3" ht="12" customHeight="1" x14ac:dyDescent="0.2">
      <c r="A777" s="8">
        <v>52885</v>
      </c>
      <c r="B777" s="9" t="s">
        <v>308</v>
      </c>
      <c r="C777" s="10" t="s">
        <v>978</v>
      </c>
    </row>
    <row r="778" spans="1:3" ht="12.75" customHeight="1" x14ac:dyDescent="0.2">
      <c r="A778" s="8">
        <v>54001</v>
      </c>
      <c r="B778" s="9" t="s">
        <v>979</v>
      </c>
      <c r="C778" s="10" t="s">
        <v>980</v>
      </c>
    </row>
    <row r="779" spans="1:3" ht="12" customHeight="1" x14ac:dyDescent="0.2">
      <c r="A779" s="8">
        <v>54003</v>
      </c>
      <c r="B779" s="9" t="s">
        <v>979</v>
      </c>
      <c r="C779" s="10" t="s">
        <v>981</v>
      </c>
    </row>
    <row r="780" spans="1:3" ht="12.75" customHeight="1" x14ac:dyDescent="0.2">
      <c r="A780" s="8">
        <v>54051</v>
      </c>
      <c r="B780" s="9" t="s">
        <v>979</v>
      </c>
      <c r="C780" s="10" t="s">
        <v>982</v>
      </c>
    </row>
    <row r="781" spans="1:3" ht="12" customHeight="1" x14ac:dyDescent="0.2">
      <c r="A781" s="8">
        <v>54099</v>
      </c>
      <c r="B781" s="9" t="s">
        <v>979</v>
      </c>
      <c r="C781" s="10" t="s">
        <v>983</v>
      </c>
    </row>
    <row r="782" spans="1:3" ht="12.75" customHeight="1" x14ac:dyDescent="0.2">
      <c r="A782" s="8">
        <v>54109</v>
      </c>
      <c r="B782" s="9" t="s">
        <v>979</v>
      </c>
      <c r="C782" s="10" t="s">
        <v>984</v>
      </c>
    </row>
    <row r="783" spans="1:3" ht="12" customHeight="1" x14ac:dyDescent="0.2">
      <c r="A783" s="8">
        <v>54125</v>
      </c>
      <c r="B783" s="9" t="s">
        <v>979</v>
      </c>
      <c r="C783" s="10" t="s">
        <v>985</v>
      </c>
    </row>
    <row r="784" spans="1:3" ht="12.75" customHeight="1" x14ac:dyDescent="0.2">
      <c r="A784" s="8">
        <v>54128</v>
      </c>
      <c r="B784" s="9" t="s">
        <v>979</v>
      </c>
      <c r="C784" s="10" t="s">
        <v>986</v>
      </c>
    </row>
    <row r="785" spans="1:3" ht="12" customHeight="1" x14ac:dyDescent="0.2">
      <c r="A785" s="8">
        <v>54172</v>
      </c>
      <c r="B785" s="9" t="s">
        <v>979</v>
      </c>
      <c r="C785" s="10" t="s">
        <v>987</v>
      </c>
    </row>
    <row r="786" spans="1:3" ht="12.75" customHeight="1" x14ac:dyDescent="0.2">
      <c r="A786" s="8">
        <v>54174</v>
      </c>
      <c r="B786" s="9" t="s">
        <v>979</v>
      </c>
      <c r="C786" s="10" t="s">
        <v>988</v>
      </c>
    </row>
    <row r="787" spans="1:3" ht="12" customHeight="1" x14ac:dyDescent="0.2">
      <c r="A787" s="8">
        <v>54206</v>
      </c>
      <c r="B787" s="9" t="s">
        <v>979</v>
      </c>
      <c r="C787" s="10" t="s">
        <v>989</v>
      </c>
    </row>
    <row r="788" spans="1:3" ht="12.75" customHeight="1" x14ac:dyDescent="0.2">
      <c r="A788" s="8">
        <v>54223</v>
      </c>
      <c r="B788" s="9" t="s">
        <v>979</v>
      </c>
      <c r="C788" s="10" t="s">
        <v>990</v>
      </c>
    </row>
    <row r="789" spans="1:3" ht="12" customHeight="1" x14ac:dyDescent="0.2">
      <c r="A789" s="8">
        <v>54239</v>
      </c>
      <c r="B789" s="9" t="s">
        <v>979</v>
      </c>
      <c r="C789" s="10" t="s">
        <v>991</v>
      </c>
    </row>
    <row r="790" spans="1:3" ht="12.75" customHeight="1" x14ac:dyDescent="0.2">
      <c r="A790" s="8">
        <v>54245</v>
      </c>
      <c r="B790" s="9" t="s">
        <v>979</v>
      </c>
      <c r="C790" s="10" t="s">
        <v>992</v>
      </c>
    </row>
    <row r="791" spans="1:3" ht="12" customHeight="1" x14ac:dyDescent="0.2">
      <c r="A791" s="8">
        <v>54250</v>
      </c>
      <c r="B791" s="9" t="s">
        <v>979</v>
      </c>
      <c r="C791" s="10" t="s">
        <v>993</v>
      </c>
    </row>
    <row r="792" spans="1:3" ht="12.75" customHeight="1" x14ac:dyDescent="0.2">
      <c r="A792" s="8">
        <v>54261</v>
      </c>
      <c r="B792" s="9" t="s">
        <v>979</v>
      </c>
      <c r="C792" s="10" t="s">
        <v>994</v>
      </c>
    </row>
    <row r="793" spans="1:3" ht="12" customHeight="1" x14ac:dyDescent="0.2">
      <c r="A793" s="8">
        <v>54313</v>
      </c>
      <c r="B793" s="9" t="s">
        <v>979</v>
      </c>
      <c r="C793" s="10" t="s">
        <v>995</v>
      </c>
    </row>
    <row r="794" spans="1:3" ht="12.75" customHeight="1" x14ac:dyDescent="0.2">
      <c r="A794" s="8">
        <v>54344</v>
      </c>
      <c r="B794" s="9" t="s">
        <v>979</v>
      </c>
      <c r="C794" s="10" t="s">
        <v>996</v>
      </c>
    </row>
    <row r="795" spans="1:3" ht="12" customHeight="1" x14ac:dyDescent="0.2">
      <c r="A795" s="8">
        <v>54347</v>
      </c>
      <c r="B795" s="9" t="s">
        <v>979</v>
      </c>
      <c r="C795" s="10" t="s">
        <v>997</v>
      </c>
    </row>
    <row r="796" spans="1:3" ht="12.75" customHeight="1" x14ac:dyDescent="0.2">
      <c r="A796" s="8">
        <v>54377</v>
      </c>
      <c r="B796" s="9" t="s">
        <v>979</v>
      </c>
      <c r="C796" s="10" t="s">
        <v>998</v>
      </c>
    </row>
    <row r="797" spans="1:3" ht="12" customHeight="1" x14ac:dyDescent="0.2">
      <c r="A797" s="8">
        <v>54385</v>
      </c>
      <c r="B797" s="9" t="s">
        <v>979</v>
      </c>
      <c r="C797" s="10" t="s">
        <v>999</v>
      </c>
    </row>
    <row r="798" spans="1:3" ht="12.75" customHeight="1" x14ac:dyDescent="0.2">
      <c r="A798" s="8">
        <v>54398</v>
      </c>
      <c r="B798" s="9" t="s">
        <v>979</v>
      </c>
      <c r="C798" s="10" t="s">
        <v>1000</v>
      </c>
    </row>
    <row r="799" spans="1:3" ht="12" customHeight="1" x14ac:dyDescent="0.2">
      <c r="A799" s="8">
        <v>54405</v>
      </c>
      <c r="B799" s="9" t="s">
        <v>979</v>
      </c>
      <c r="C799" s="10" t="s">
        <v>1001</v>
      </c>
    </row>
    <row r="800" spans="1:3" ht="12.75" customHeight="1" x14ac:dyDescent="0.2">
      <c r="A800" s="8">
        <v>54418</v>
      </c>
      <c r="B800" s="9" t="s">
        <v>979</v>
      </c>
      <c r="C800" s="10" t="s">
        <v>1002</v>
      </c>
    </row>
    <row r="801" spans="1:3" ht="12" customHeight="1" x14ac:dyDescent="0.2">
      <c r="A801" s="8">
        <v>54480</v>
      </c>
      <c r="B801" s="9" t="s">
        <v>979</v>
      </c>
      <c r="C801" s="10" t="s">
        <v>1003</v>
      </c>
    </row>
    <row r="802" spans="1:3" ht="12.75" customHeight="1" x14ac:dyDescent="0.2">
      <c r="A802" s="8">
        <v>54498</v>
      </c>
      <c r="B802" s="9" t="s">
        <v>979</v>
      </c>
      <c r="C802" s="10" t="s">
        <v>1004</v>
      </c>
    </row>
    <row r="803" spans="1:3" ht="12" customHeight="1" x14ac:dyDescent="0.2">
      <c r="A803" s="8">
        <v>54518</v>
      </c>
      <c r="B803" s="9" t="s">
        <v>979</v>
      </c>
      <c r="C803" s="10" t="s">
        <v>1005</v>
      </c>
    </row>
    <row r="804" spans="1:3" ht="12.75" customHeight="1" x14ac:dyDescent="0.2">
      <c r="A804" s="8">
        <v>54520</v>
      </c>
      <c r="B804" s="9" t="s">
        <v>979</v>
      </c>
      <c r="C804" s="10" t="s">
        <v>1006</v>
      </c>
    </row>
    <row r="805" spans="1:3" ht="12" customHeight="1" x14ac:dyDescent="0.2">
      <c r="A805" s="8">
        <v>54553</v>
      </c>
      <c r="B805" s="9" t="s">
        <v>979</v>
      </c>
      <c r="C805" s="10" t="s">
        <v>1007</v>
      </c>
    </row>
    <row r="806" spans="1:3" ht="12.75" customHeight="1" x14ac:dyDescent="0.2">
      <c r="A806" s="8">
        <v>54599</v>
      </c>
      <c r="B806" s="9" t="s">
        <v>979</v>
      </c>
      <c r="C806" s="10" t="s">
        <v>1008</v>
      </c>
    </row>
    <row r="807" spans="1:3" ht="12" customHeight="1" x14ac:dyDescent="0.2">
      <c r="A807" s="8">
        <v>54660</v>
      </c>
      <c r="B807" s="9" t="s">
        <v>979</v>
      </c>
      <c r="C807" s="10" t="s">
        <v>1009</v>
      </c>
    </row>
    <row r="808" spans="1:3" ht="12.75" customHeight="1" x14ac:dyDescent="0.2">
      <c r="A808" s="8">
        <v>54670</v>
      </c>
      <c r="B808" s="9" t="s">
        <v>979</v>
      </c>
      <c r="C808" s="10" t="s">
        <v>1010</v>
      </c>
    </row>
    <row r="809" spans="1:3" ht="12" customHeight="1" x14ac:dyDescent="0.2">
      <c r="A809" s="8">
        <v>54673</v>
      </c>
      <c r="B809" s="9" t="s">
        <v>979</v>
      </c>
      <c r="C809" s="10" t="s">
        <v>757</v>
      </c>
    </row>
    <row r="810" spans="1:3" ht="12.75" customHeight="1" x14ac:dyDescent="0.2">
      <c r="A810" s="8">
        <v>54680</v>
      </c>
      <c r="B810" s="9" t="s">
        <v>979</v>
      </c>
      <c r="C810" s="10" t="s">
        <v>1011</v>
      </c>
    </row>
    <row r="811" spans="1:3" ht="12" customHeight="1" x14ac:dyDescent="0.2">
      <c r="A811" s="8">
        <v>54720</v>
      </c>
      <c r="B811" s="9" t="s">
        <v>979</v>
      </c>
      <c r="C811" s="10" t="s">
        <v>1012</v>
      </c>
    </row>
    <row r="812" spans="1:3" ht="12.75" customHeight="1" x14ac:dyDescent="0.2">
      <c r="A812" s="8">
        <v>54743</v>
      </c>
      <c r="B812" s="9" t="s">
        <v>979</v>
      </c>
      <c r="C812" s="10" t="s">
        <v>1013</v>
      </c>
    </row>
    <row r="813" spans="1:3" ht="12" customHeight="1" x14ac:dyDescent="0.2">
      <c r="A813" s="8">
        <v>54800</v>
      </c>
      <c r="B813" s="9" t="s">
        <v>979</v>
      </c>
      <c r="C813" s="10" t="s">
        <v>1014</v>
      </c>
    </row>
    <row r="814" spans="1:3" ht="12.75" customHeight="1" x14ac:dyDescent="0.2">
      <c r="A814" s="8">
        <v>54810</v>
      </c>
      <c r="B814" s="9" t="s">
        <v>979</v>
      </c>
      <c r="C814" s="10" t="s">
        <v>1015</v>
      </c>
    </row>
    <row r="815" spans="1:3" ht="12" customHeight="1" x14ac:dyDescent="0.2">
      <c r="A815" s="8">
        <v>54820</v>
      </c>
      <c r="B815" s="9" t="s">
        <v>979</v>
      </c>
      <c r="C815" s="10" t="s">
        <v>347</v>
      </c>
    </row>
    <row r="816" spans="1:3" ht="12.75" customHeight="1" x14ac:dyDescent="0.2">
      <c r="A816" s="8">
        <v>54871</v>
      </c>
      <c r="B816" s="9" t="s">
        <v>979</v>
      </c>
      <c r="C816" s="10" t="s">
        <v>1016</v>
      </c>
    </row>
    <row r="817" spans="1:3" ht="12" customHeight="1" x14ac:dyDescent="0.2">
      <c r="A817" s="8">
        <v>54874</v>
      </c>
      <c r="B817" s="9" t="s">
        <v>979</v>
      </c>
      <c r="C817" s="10" t="s">
        <v>1017</v>
      </c>
    </row>
    <row r="818" spans="1:3" ht="12.75" customHeight="1" x14ac:dyDescent="0.2">
      <c r="A818" s="8">
        <v>63001</v>
      </c>
      <c r="B818" s="9" t="s">
        <v>1018</v>
      </c>
      <c r="C818" s="10" t="s">
        <v>251</v>
      </c>
    </row>
    <row r="819" spans="1:3" ht="12" customHeight="1" x14ac:dyDescent="0.2">
      <c r="A819" s="8">
        <v>63111</v>
      </c>
      <c r="B819" s="9" t="s">
        <v>1018</v>
      </c>
      <c r="C819" s="10" t="s">
        <v>440</v>
      </c>
    </row>
    <row r="820" spans="1:3" ht="12.75" customHeight="1" x14ac:dyDescent="0.2">
      <c r="A820" s="8">
        <v>63130</v>
      </c>
      <c r="B820" s="9" t="s">
        <v>1018</v>
      </c>
      <c r="C820" s="10" t="s">
        <v>1019</v>
      </c>
    </row>
    <row r="821" spans="1:3" ht="12" customHeight="1" x14ac:dyDescent="0.2">
      <c r="A821" s="8">
        <v>63190</v>
      </c>
      <c r="B821" s="9" t="s">
        <v>1018</v>
      </c>
      <c r="C821" s="10" t="s">
        <v>1020</v>
      </c>
    </row>
    <row r="822" spans="1:3" ht="12.75" customHeight="1" x14ac:dyDescent="0.2">
      <c r="A822" s="8">
        <v>63212</v>
      </c>
      <c r="B822" s="9" t="s">
        <v>1018</v>
      </c>
      <c r="C822" s="10" t="s">
        <v>396</v>
      </c>
    </row>
    <row r="823" spans="1:3" ht="12" customHeight="1" x14ac:dyDescent="0.2">
      <c r="A823" s="8">
        <v>63272</v>
      </c>
      <c r="B823" s="9" t="s">
        <v>1018</v>
      </c>
      <c r="C823" s="10" t="s">
        <v>1021</v>
      </c>
    </row>
    <row r="824" spans="1:3" ht="12.75" customHeight="1" x14ac:dyDescent="0.2">
      <c r="A824" s="8">
        <v>63302</v>
      </c>
      <c r="B824" s="9" t="s">
        <v>1018</v>
      </c>
      <c r="C824" s="10" t="s">
        <v>1022</v>
      </c>
    </row>
    <row r="825" spans="1:3" ht="12" customHeight="1" x14ac:dyDescent="0.2">
      <c r="A825" s="8">
        <v>63401</v>
      </c>
      <c r="B825" s="9" t="s">
        <v>1018</v>
      </c>
      <c r="C825" s="10" t="s">
        <v>1023</v>
      </c>
    </row>
    <row r="826" spans="1:3" ht="12.75" customHeight="1" x14ac:dyDescent="0.2">
      <c r="A826" s="8">
        <v>63470</v>
      </c>
      <c r="B826" s="9" t="s">
        <v>1018</v>
      </c>
      <c r="C826" s="10" t="s">
        <v>1024</v>
      </c>
    </row>
    <row r="827" spans="1:3" ht="12" customHeight="1" x14ac:dyDescent="0.2">
      <c r="A827" s="8">
        <v>63548</v>
      </c>
      <c r="B827" s="9" t="s">
        <v>1018</v>
      </c>
      <c r="C827" s="10" t="s">
        <v>1025</v>
      </c>
    </row>
    <row r="828" spans="1:3" ht="12.75" customHeight="1" x14ac:dyDescent="0.2">
      <c r="A828" s="8">
        <v>63594</v>
      </c>
      <c r="B828" s="9" t="s">
        <v>1018</v>
      </c>
      <c r="C828" s="10" t="s">
        <v>1026</v>
      </c>
    </row>
    <row r="829" spans="1:3" ht="12" customHeight="1" x14ac:dyDescent="0.2">
      <c r="A829" s="8">
        <v>63690</v>
      </c>
      <c r="B829" s="9" t="s">
        <v>1018</v>
      </c>
      <c r="C829" s="10" t="s">
        <v>1027</v>
      </c>
    </row>
    <row r="830" spans="1:3" ht="12.75" customHeight="1" x14ac:dyDescent="0.2">
      <c r="A830" s="8">
        <v>66001</v>
      </c>
      <c r="B830" s="9" t="s">
        <v>570</v>
      </c>
      <c r="C830" s="10" t="s">
        <v>1028</v>
      </c>
    </row>
    <row r="831" spans="1:3" ht="12" customHeight="1" x14ac:dyDescent="0.2">
      <c r="A831" s="8">
        <v>66045</v>
      </c>
      <c r="B831" s="9" t="s">
        <v>570</v>
      </c>
      <c r="C831" s="10" t="s">
        <v>1029</v>
      </c>
    </row>
    <row r="832" spans="1:3" ht="12.75" customHeight="1" x14ac:dyDescent="0.2">
      <c r="A832" s="8">
        <v>66075</v>
      </c>
      <c r="B832" s="9" t="s">
        <v>570</v>
      </c>
      <c r="C832" s="10" t="s">
        <v>597</v>
      </c>
    </row>
    <row r="833" spans="1:3" ht="12" customHeight="1" x14ac:dyDescent="0.2">
      <c r="A833" s="8">
        <v>66088</v>
      </c>
      <c r="B833" s="9" t="s">
        <v>570</v>
      </c>
      <c r="C833" s="10" t="s">
        <v>1030</v>
      </c>
    </row>
    <row r="834" spans="1:3" ht="12.75" customHeight="1" x14ac:dyDescent="0.2">
      <c r="A834" s="8">
        <v>66170</v>
      </c>
      <c r="B834" s="9" t="s">
        <v>570</v>
      </c>
      <c r="C834" s="10" t="s">
        <v>1031</v>
      </c>
    </row>
    <row r="835" spans="1:3" ht="12" customHeight="1" x14ac:dyDescent="0.2">
      <c r="A835" s="8">
        <v>66318</v>
      </c>
      <c r="B835" s="9" t="s">
        <v>570</v>
      </c>
      <c r="C835" s="10" t="s">
        <v>1032</v>
      </c>
    </row>
    <row r="836" spans="1:3" ht="12.75" customHeight="1" x14ac:dyDescent="0.2">
      <c r="A836" s="8">
        <v>66383</v>
      </c>
      <c r="B836" s="9" t="s">
        <v>570</v>
      </c>
      <c r="C836" s="10" t="s">
        <v>1033</v>
      </c>
    </row>
    <row r="837" spans="1:3" ht="12" customHeight="1" x14ac:dyDescent="0.2">
      <c r="A837" s="8">
        <v>66400</v>
      </c>
      <c r="B837" s="9" t="s">
        <v>570</v>
      </c>
      <c r="C837" s="10" t="s">
        <v>1034</v>
      </c>
    </row>
    <row r="838" spans="1:3" ht="12.75" customHeight="1" x14ac:dyDescent="0.2">
      <c r="A838" s="8">
        <v>66440</v>
      </c>
      <c r="B838" s="9" t="s">
        <v>570</v>
      </c>
      <c r="C838" s="10" t="s">
        <v>1035</v>
      </c>
    </row>
    <row r="839" spans="1:3" ht="12" customHeight="1" x14ac:dyDescent="0.2">
      <c r="A839" s="8">
        <v>66456</v>
      </c>
      <c r="B839" s="9" t="s">
        <v>570</v>
      </c>
      <c r="C839" s="10" t="s">
        <v>1036</v>
      </c>
    </row>
    <row r="840" spans="1:3" ht="12.75" customHeight="1" x14ac:dyDescent="0.2">
      <c r="A840" s="8">
        <v>66572</v>
      </c>
      <c r="B840" s="9" t="s">
        <v>570</v>
      </c>
      <c r="C840" s="10" t="s">
        <v>1037</v>
      </c>
    </row>
    <row r="841" spans="1:3" ht="12" customHeight="1" x14ac:dyDescent="0.2">
      <c r="A841" s="8">
        <v>66594</v>
      </c>
      <c r="B841" s="9" t="s">
        <v>570</v>
      </c>
      <c r="C841" s="10" t="s">
        <v>1038</v>
      </c>
    </row>
    <row r="842" spans="1:3" ht="12.75" customHeight="1" x14ac:dyDescent="0.2">
      <c r="A842" s="8">
        <v>66682</v>
      </c>
      <c r="B842" s="9" t="s">
        <v>570</v>
      </c>
      <c r="C842" s="10" t="s">
        <v>1039</v>
      </c>
    </row>
    <row r="843" spans="1:3" ht="12" customHeight="1" x14ac:dyDescent="0.2">
      <c r="A843" s="8">
        <v>66687</v>
      </c>
      <c r="B843" s="9" t="s">
        <v>570</v>
      </c>
      <c r="C843" s="10" t="s">
        <v>1040</v>
      </c>
    </row>
    <row r="844" spans="1:3" ht="12.75" customHeight="1" x14ac:dyDescent="0.2">
      <c r="A844" s="8">
        <v>68001</v>
      </c>
      <c r="B844" s="9" t="s">
        <v>1041</v>
      </c>
      <c r="C844" s="10" t="s">
        <v>1042</v>
      </c>
    </row>
    <row r="845" spans="1:3" ht="12" customHeight="1" x14ac:dyDescent="0.2">
      <c r="A845" s="8">
        <v>68013</v>
      </c>
      <c r="B845" s="9" t="s">
        <v>1041</v>
      </c>
      <c r="C845" s="10" t="s">
        <v>1043</v>
      </c>
    </row>
    <row r="846" spans="1:3" ht="12.75" customHeight="1" x14ac:dyDescent="0.2">
      <c r="A846" s="8">
        <v>68020</v>
      </c>
      <c r="B846" s="9" t="s">
        <v>1041</v>
      </c>
      <c r="C846" s="10" t="s">
        <v>580</v>
      </c>
    </row>
    <row r="847" spans="1:3" ht="12" customHeight="1" x14ac:dyDescent="0.2">
      <c r="A847" s="8">
        <v>68051</v>
      </c>
      <c r="B847" s="9" t="s">
        <v>1041</v>
      </c>
      <c r="C847" s="10" t="s">
        <v>1044</v>
      </c>
    </row>
    <row r="848" spans="1:3" ht="12.75" customHeight="1" x14ac:dyDescent="0.2">
      <c r="A848" s="8">
        <v>68077</v>
      </c>
      <c r="B848" s="9" t="s">
        <v>1041</v>
      </c>
      <c r="C848" s="10" t="s">
        <v>252</v>
      </c>
    </row>
    <row r="849" spans="1:3" ht="12" customHeight="1" x14ac:dyDescent="0.2">
      <c r="A849" s="8">
        <v>68079</v>
      </c>
      <c r="B849" s="9" t="s">
        <v>1041</v>
      </c>
      <c r="C849" s="10" t="s">
        <v>1045</v>
      </c>
    </row>
    <row r="850" spans="1:3" ht="12.75" customHeight="1" x14ac:dyDescent="0.2">
      <c r="A850" s="8">
        <v>68081</v>
      </c>
      <c r="B850" s="9" t="s">
        <v>1041</v>
      </c>
      <c r="C850" s="10" t="s">
        <v>1046</v>
      </c>
    </row>
    <row r="851" spans="1:3" ht="12" customHeight="1" x14ac:dyDescent="0.2">
      <c r="A851" s="8">
        <v>68092</v>
      </c>
      <c r="B851" s="9" t="s">
        <v>1041</v>
      </c>
      <c r="C851" s="10" t="s">
        <v>256</v>
      </c>
    </row>
    <row r="852" spans="1:3" ht="12.75" customHeight="1" x14ac:dyDescent="0.2">
      <c r="A852" s="8">
        <v>68101</v>
      </c>
      <c r="B852" s="9" t="s">
        <v>1041</v>
      </c>
      <c r="C852" s="10" t="s">
        <v>385</v>
      </c>
    </row>
    <row r="853" spans="1:3" ht="12" customHeight="1" x14ac:dyDescent="0.2">
      <c r="A853" s="8">
        <v>68121</v>
      </c>
      <c r="B853" s="9" t="s">
        <v>1041</v>
      </c>
      <c r="C853" s="10" t="s">
        <v>692</v>
      </c>
    </row>
    <row r="854" spans="1:3" ht="12.75" customHeight="1" x14ac:dyDescent="0.2">
      <c r="A854" s="8">
        <v>68132</v>
      </c>
      <c r="B854" s="9" t="s">
        <v>1041</v>
      </c>
      <c r="C854" s="10" t="s">
        <v>1047</v>
      </c>
    </row>
    <row r="855" spans="1:3" ht="12" customHeight="1" x14ac:dyDescent="0.2">
      <c r="A855" s="8">
        <v>68147</v>
      </c>
      <c r="B855" s="9" t="s">
        <v>1041</v>
      </c>
      <c r="C855" s="10" t="s">
        <v>1048</v>
      </c>
    </row>
    <row r="856" spans="1:3" ht="12.75" customHeight="1" x14ac:dyDescent="0.2">
      <c r="A856" s="8">
        <v>68152</v>
      </c>
      <c r="B856" s="9" t="s">
        <v>1041</v>
      </c>
      <c r="C856" s="10" t="s">
        <v>1049</v>
      </c>
    </row>
    <row r="857" spans="1:3" ht="12" customHeight="1" x14ac:dyDescent="0.2">
      <c r="A857" s="8">
        <v>68160</v>
      </c>
      <c r="B857" s="9" t="s">
        <v>1041</v>
      </c>
      <c r="C857" s="10" t="s">
        <v>1050</v>
      </c>
    </row>
    <row r="858" spans="1:3" ht="12.75" customHeight="1" x14ac:dyDescent="0.2">
      <c r="A858" s="8">
        <v>68162</v>
      </c>
      <c r="B858" s="9" t="s">
        <v>1041</v>
      </c>
      <c r="C858" s="10" t="s">
        <v>1051</v>
      </c>
    </row>
    <row r="859" spans="1:3" ht="12" customHeight="1" x14ac:dyDescent="0.2">
      <c r="A859" s="8">
        <v>68167</v>
      </c>
      <c r="B859" s="9" t="s">
        <v>1041</v>
      </c>
      <c r="C859" s="10" t="s">
        <v>1052</v>
      </c>
    </row>
    <row r="860" spans="1:3" ht="12.75" customHeight="1" x14ac:dyDescent="0.2">
      <c r="A860" s="8">
        <v>68169</v>
      </c>
      <c r="B860" s="9" t="s">
        <v>1041</v>
      </c>
      <c r="C860" s="10" t="s">
        <v>1053</v>
      </c>
    </row>
    <row r="861" spans="1:3" ht="12" customHeight="1" x14ac:dyDescent="0.2">
      <c r="A861" s="8">
        <v>68176</v>
      </c>
      <c r="B861" s="9" t="s">
        <v>1041</v>
      </c>
      <c r="C861" s="10" t="s">
        <v>1054</v>
      </c>
    </row>
    <row r="862" spans="1:3" ht="12.75" customHeight="1" x14ac:dyDescent="0.2">
      <c r="A862" s="8">
        <v>68179</v>
      </c>
      <c r="B862" s="9" t="s">
        <v>1041</v>
      </c>
      <c r="C862" s="10" t="s">
        <v>1055</v>
      </c>
    </row>
    <row r="863" spans="1:3" ht="12" customHeight="1" x14ac:dyDescent="0.2">
      <c r="A863" s="8">
        <v>68190</v>
      </c>
      <c r="B863" s="9" t="s">
        <v>1041</v>
      </c>
      <c r="C863" s="10" t="s">
        <v>1056</v>
      </c>
    </row>
    <row r="864" spans="1:3" ht="12.75" customHeight="1" x14ac:dyDescent="0.2">
      <c r="A864" s="8">
        <v>68207</v>
      </c>
      <c r="B864" s="9" t="s">
        <v>1041</v>
      </c>
      <c r="C864" s="10" t="s">
        <v>274</v>
      </c>
    </row>
    <row r="865" spans="1:3" ht="12" customHeight="1" x14ac:dyDescent="0.2">
      <c r="A865" s="8">
        <v>68209</v>
      </c>
      <c r="B865" s="9" t="s">
        <v>1041</v>
      </c>
      <c r="C865" s="10" t="s">
        <v>1057</v>
      </c>
    </row>
    <row r="866" spans="1:3" ht="12.75" customHeight="1" x14ac:dyDescent="0.2">
      <c r="A866" s="8">
        <v>68211</v>
      </c>
      <c r="B866" s="9" t="s">
        <v>1041</v>
      </c>
      <c r="C866" s="10" t="s">
        <v>1058</v>
      </c>
    </row>
    <row r="867" spans="1:3" ht="12" customHeight="1" x14ac:dyDescent="0.2">
      <c r="A867" s="8">
        <v>68217</v>
      </c>
      <c r="B867" s="9" t="s">
        <v>1041</v>
      </c>
      <c r="C867" s="10" t="s">
        <v>1059</v>
      </c>
    </row>
    <row r="868" spans="1:3" ht="12.75" customHeight="1" x14ac:dyDescent="0.2">
      <c r="A868" s="8">
        <v>68229</v>
      </c>
      <c r="B868" s="9" t="s">
        <v>1041</v>
      </c>
      <c r="C868" s="10" t="s">
        <v>1060</v>
      </c>
    </row>
    <row r="869" spans="1:3" ht="12" customHeight="1" x14ac:dyDescent="0.2">
      <c r="A869" s="8">
        <v>68235</v>
      </c>
      <c r="B869" s="9" t="s">
        <v>1041</v>
      </c>
      <c r="C869" s="10" t="s">
        <v>1061</v>
      </c>
    </row>
    <row r="870" spans="1:3" ht="12.75" customHeight="1" x14ac:dyDescent="0.2">
      <c r="A870" s="8">
        <v>68245</v>
      </c>
      <c r="B870" s="9" t="s">
        <v>1041</v>
      </c>
      <c r="C870" s="10" t="s">
        <v>1062</v>
      </c>
    </row>
    <row r="871" spans="1:3" ht="12" customHeight="1" x14ac:dyDescent="0.2">
      <c r="A871" s="8">
        <v>68250</v>
      </c>
      <c r="B871" s="9" t="s">
        <v>1041</v>
      </c>
      <c r="C871" s="10" t="s">
        <v>400</v>
      </c>
    </row>
    <row r="872" spans="1:3" ht="12.75" customHeight="1" x14ac:dyDescent="0.2">
      <c r="A872" s="8">
        <v>68255</v>
      </c>
      <c r="B872" s="9" t="s">
        <v>1041</v>
      </c>
      <c r="C872" s="10" t="s">
        <v>1063</v>
      </c>
    </row>
    <row r="873" spans="1:3" ht="12" customHeight="1" x14ac:dyDescent="0.2">
      <c r="A873" s="8">
        <v>68264</v>
      </c>
      <c r="B873" s="9" t="s">
        <v>1041</v>
      </c>
      <c r="C873" s="10" t="s">
        <v>1064</v>
      </c>
    </row>
    <row r="874" spans="1:3" ht="12.75" customHeight="1" x14ac:dyDescent="0.2">
      <c r="A874" s="8">
        <v>68266</v>
      </c>
      <c r="B874" s="9" t="s">
        <v>1041</v>
      </c>
      <c r="C874" s="10" t="s">
        <v>1065</v>
      </c>
    </row>
    <row r="875" spans="1:3" ht="12" customHeight="1" x14ac:dyDescent="0.2">
      <c r="A875" s="8">
        <v>68271</v>
      </c>
      <c r="B875" s="9" t="s">
        <v>1041</v>
      </c>
      <c r="C875" s="10" t="s">
        <v>1066</v>
      </c>
    </row>
    <row r="876" spans="1:3" ht="12.75" customHeight="1" x14ac:dyDescent="0.2">
      <c r="A876" s="8">
        <v>68276</v>
      </c>
      <c r="B876" s="9" t="s">
        <v>1041</v>
      </c>
      <c r="C876" s="10" t="s">
        <v>1067</v>
      </c>
    </row>
    <row r="877" spans="1:3" ht="12" customHeight="1" x14ac:dyDescent="0.2">
      <c r="A877" s="8">
        <v>68296</v>
      </c>
      <c r="B877" s="9" t="s">
        <v>1041</v>
      </c>
      <c r="C877" s="10" t="s">
        <v>1068</v>
      </c>
    </row>
    <row r="878" spans="1:3" ht="12.75" customHeight="1" x14ac:dyDescent="0.2">
      <c r="A878" s="8">
        <v>68298</v>
      </c>
      <c r="B878" s="9" t="s">
        <v>1041</v>
      </c>
      <c r="C878" s="10" t="s">
        <v>1069</v>
      </c>
    </row>
    <row r="879" spans="1:3" ht="12" customHeight="1" x14ac:dyDescent="0.2">
      <c r="A879" s="8">
        <v>68307</v>
      </c>
      <c r="B879" s="9" t="s">
        <v>1041</v>
      </c>
      <c r="C879" s="10" t="s">
        <v>1070</v>
      </c>
    </row>
    <row r="880" spans="1:3" ht="12.75" customHeight="1" x14ac:dyDescent="0.2">
      <c r="A880" s="8">
        <v>68318</v>
      </c>
      <c r="B880" s="9" t="s">
        <v>1041</v>
      </c>
      <c r="C880" s="10" t="s">
        <v>1071</v>
      </c>
    </row>
    <row r="881" spans="1:3" ht="12" customHeight="1" x14ac:dyDescent="0.2">
      <c r="A881" s="8">
        <v>68320</v>
      </c>
      <c r="B881" s="9" t="s">
        <v>1041</v>
      </c>
      <c r="C881" s="10" t="s">
        <v>289</v>
      </c>
    </row>
    <row r="882" spans="1:3" ht="12.75" customHeight="1" x14ac:dyDescent="0.2">
      <c r="A882" s="8">
        <v>68322</v>
      </c>
      <c r="B882" s="9" t="s">
        <v>1041</v>
      </c>
      <c r="C882" s="10" t="s">
        <v>1072</v>
      </c>
    </row>
    <row r="883" spans="1:3" ht="12" customHeight="1" x14ac:dyDescent="0.2">
      <c r="A883" s="8">
        <v>68324</v>
      </c>
      <c r="B883" s="9" t="s">
        <v>1041</v>
      </c>
      <c r="C883" s="10" t="s">
        <v>1073</v>
      </c>
    </row>
    <row r="884" spans="1:3" ht="12.75" customHeight="1" x14ac:dyDescent="0.2">
      <c r="A884" s="8">
        <v>68327</v>
      </c>
      <c r="B884" s="9" t="s">
        <v>1041</v>
      </c>
      <c r="C884" s="10" t="s">
        <v>1074</v>
      </c>
    </row>
    <row r="885" spans="1:3" ht="12" customHeight="1" x14ac:dyDescent="0.2">
      <c r="A885" s="8">
        <v>68344</v>
      </c>
      <c r="B885" s="9" t="s">
        <v>1041</v>
      </c>
      <c r="C885" s="10" t="s">
        <v>1075</v>
      </c>
    </row>
    <row r="886" spans="1:3" ht="12.75" customHeight="1" x14ac:dyDescent="0.2">
      <c r="A886" s="8">
        <v>68368</v>
      </c>
      <c r="B886" s="9" t="s">
        <v>1041</v>
      </c>
      <c r="C886" s="10" t="s">
        <v>1076</v>
      </c>
    </row>
    <row r="887" spans="1:3" ht="12" customHeight="1" x14ac:dyDescent="0.2">
      <c r="A887" s="8">
        <v>68370</v>
      </c>
      <c r="B887" s="9" t="s">
        <v>1041</v>
      </c>
      <c r="C887" s="10" t="s">
        <v>1077</v>
      </c>
    </row>
    <row r="888" spans="1:3" ht="12.75" customHeight="1" x14ac:dyDescent="0.2">
      <c r="A888" s="8">
        <v>68377</v>
      </c>
      <c r="B888" s="9" t="s">
        <v>1041</v>
      </c>
      <c r="C888" s="10" t="s">
        <v>1078</v>
      </c>
    </row>
    <row r="889" spans="1:3" ht="12" customHeight="1" x14ac:dyDescent="0.2">
      <c r="A889" s="8">
        <v>68385</v>
      </c>
      <c r="B889" s="9" t="s">
        <v>1041</v>
      </c>
      <c r="C889" s="10" t="s">
        <v>1079</v>
      </c>
    </row>
    <row r="890" spans="1:3" ht="12.75" customHeight="1" x14ac:dyDescent="0.2">
      <c r="A890" s="8">
        <v>68397</v>
      </c>
      <c r="B890" s="9" t="s">
        <v>1041</v>
      </c>
      <c r="C890" s="10" t="s">
        <v>652</v>
      </c>
    </row>
    <row r="891" spans="1:3" ht="12" customHeight="1" x14ac:dyDescent="0.2">
      <c r="A891" s="8">
        <v>68406</v>
      </c>
      <c r="B891" s="9" t="s">
        <v>1041</v>
      </c>
      <c r="C891" s="10" t="s">
        <v>1080</v>
      </c>
    </row>
    <row r="892" spans="1:3" ht="12.75" customHeight="1" x14ac:dyDescent="0.2">
      <c r="A892" s="8">
        <v>68418</v>
      </c>
      <c r="B892" s="9" t="s">
        <v>1041</v>
      </c>
      <c r="C892" s="10" t="s">
        <v>1081</v>
      </c>
    </row>
    <row r="893" spans="1:3" ht="12" customHeight="1" x14ac:dyDescent="0.2">
      <c r="A893" s="8">
        <v>68425</v>
      </c>
      <c r="B893" s="9" t="s">
        <v>1041</v>
      </c>
      <c r="C893" s="10" t="s">
        <v>1082</v>
      </c>
    </row>
    <row r="894" spans="1:3" ht="12.75" customHeight="1" x14ac:dyDescent="0.2">
      <c r="A894" s="8">
        <v>68432</v>
      </c>
      <c r="B894" s="9" t="s">
        <v>1041</v>
      </c>
      <c r="C894" s="10" t="s">
        <v>1083</v>
      </c>
    </row>
    <row r="895" spans="1:3" ht="12" customHeight="1" x14ac:dyDescent="0.2">
      <c r="A895" s="8">
        <v>68444</v>
      </c>
      <c r="B895" s="9" t="s">
        <v>1041</v>
      </c>
      <c r="C895" s="10" t="s">
        <v>1084</v>
      </c>
    </row>
    <row r="896" spans="1:3" ht="12.75" customHeight="1" x14ac:dyDescent="0.2">
      <c r="A896" s="8">
        <v>68464</v>
      </c>
      <c r="B896" s="9" t="s">
        <v>1041</v>
      </c>
      <c r="C896" s="10" t="s">
        <v>1085</v>
      </c>
    </row>
    <row r="897" spans="1:3" ht="12" customHeight="1" x14ac:dyDescent="0.2">
      <c r="A897" s="8">
        <v>68468</v>
      </c>
      <c r="B897" s="9" t="s">
        <v>1041</v>
      </c>
      <c r="C897" s="10" t="s">
        <v>1086</v>
      </c>
    </row>
    <row r="898" spans="1:3" ht="12.75" customHeight="1" x14ac:dyDescent="0.2">
      <c r="A898" s="8">
        <v>68498</v>
      </c>
      <c r="B898" s="9" t="s">
        <v>1041</v>
      </c>
      <c r="C898" s="10" t="s">
        <v>1087</v>
      </c>
    </row>
    <row r="899" spans="1:3" ht="12" customHeight="1" x14ac:dyDescent="0.2">
      <c r="A899" s="8">
        <v>68500</v>
      </c>
      <c r="B899" s="9" t="s">
        <v>1041</v>
      </c>
      <c r="C899" s="10" t="s">
        <v>1088</v>
      </c>
    </row>
    <row r="900" spans="1:3" ht="12.75" customHeight="1" x14ac:dyDescent="0.2">
      <c r="A900" s="8">
        <v>68502</v>
      </c>
      <c r="B900" s="9" t="s">
        <v>1041</v>
      </c>
      <c r="C900" s="10" t="s">
        <v>1089</v>
      </c>
    </row>
    <row r="901" spans="1:3" ht="12" customHeight="1" x14ac:dyDescent="0.2">
      <c r="A901" s="8">
        <v>68522</v>
      </c>
      <c r="B901" s="9" t="s">
        <v>1041</v>
      </c>
      <c r="C901" s="10" t="s">
        <v>1090</v>
      </c>
    </row>
    <row r="902" spans="1:3" ht="12.75" customHeight="1" x14ac:dyDescent="0.2">
      <c r="A902" s="8">
        <v>68524</v>
      </c>
      <c r="B902" s="9" t="s">
        <v>1041</v>
      </c>
      <c r="C902" s="10" t="s">
        <v>1091</v>
      </c>
    </row>
    <row r="903" spans="1:3" ht="12" customHeight="1" x14ac:dyDescent="0.2">
      <c r="A903" s="8">
        <v>68533</v>
      </c>
      <c r="B903" s="9" t="s">
        <v>1041</v>
      </c>
      <c r="C903" s="10" t="s">
        <v>1092</v>
      </c>
    </row>
    <row r="904" spans="1:3" ht="12.75" customHeight="1" x14ac:dyDescent="0.2">
      <c r="A904" s="8">
        <v>68547</v>
      </c>
      <c r="B904" s="9" t="s">
        <v>1041</v>
      </c>
      <c r="C904" s="10" t="s">
        <v>1093</v>
      </c>
    </row>
    <row r="905" spans="1:3" ht="12" customHeight="1" x14ac:dyDescent="0.2">
      <c r="A905" s="8">
        <v>68549</v>
      </c>
      <c r="B905" s="9" t="s">
        <v>1041</v>
      </c>
      <c r="C905" s="10" t="s">
        <v>1094</v>
      </c>
    </row>
    <row r="906" spans="1:3" ht="12.75" customHeight="1" x14ac:dyDescent="0.2">
      <c r="A906" s="8">
        <v>68572</v>
      </c>
      <c r="B906" s="9" t="s">
        <v>1041</v>
      </c>
      <c r="C906" s="10" t="s">
        <v>1095</v>
      </c>
    </row>
    <row r="907" spans="1:3" ht="12" customHeight="1" x14ac:dyDescent="0.2">
      <c r="A907" s="8">
        <v>68573</v>
      </c>
      <c r="B907" s="9" t="s">
        <v>1041</v>
      </c>
      <c r="C907" s="10" t="s">
        <v>1096</v>
      </c>
    </row>
    <row r="908" spans="1:3" ht="12.75" customHeight="1" x14ac:dyDescent="0.2">
      <c r="A908" s="8">
        <v>68575</v>
      </c>
      <c r="B908" s="9" t="s">
        <v>1041</v>
      </c>
      <c r="C908" s="10" t="s">
        <v>1097</v>
      </c>
    </row>
    <row r="909" spans="1:3" ht="12" customHeight="1" x14ac:dyDescent="0.2">
      <c r="A909" s="8">
        <v>68615</v>
      </c>
      <c r="B909" s="9" t="s">
        <v>1041</v>
      </c>
      <c r="C909" s="10" t="s">
        <v>320</v>
      </c>
    </row>
    <row r="910" spans="1:3" ht="12.75" customHeight="1" x14ac:dyDescent="0.2">
      <c r="A910" s="8">
        <v>68655</v>
      </c>
      <c r="B910" s="9" t="s">
        <v>1041</v>
      </c>
      <c r="C910" s="10" t="s">
        <v>1098</v>
      </c>
    </row>
    <row r="911" spans="1:3" ht="12" customHeight="1" x14ac:dyDescent="0.2">
      <c r="A911" s="8">
        <v>68669</v>
      </c>
      <c r="B911" s="9" t="s">
        <v>1041</v>
      </c>
      <c r="C911" s="10" t="s">
        <v>1099</v>
      </c>
    </row>
    <row r="912" spans="1:3" ht="12.75" customHeight="1" x14ac:dyDescent="0.2">
      <c r="A912" s="8">
        <v>68673</v>
      </c>
      <c r="B912" s="9" t="s">
        <v>1041</v>
      </c>
      <c r="C912" s="10" t="s">
        <v>1100</v>
      </c>
    </row>
    <row r="913" spans="1:3" ht="12" customHeight="1" x14ac:dyDescent="0.2">
      <c r="A913" s="8">
        <v>68679</v>
      </c>
      <c r="B913" s="9" t="s">
        <v>1041</v>
      </c>
      <c r="C913" s="10" t="s">
        <v>1101</v>
      </c>
    </row>
    <row r="914" spans="1:3" ht="12.75" customHeight="1" x14ac:dyDescent="0.2">
      <c r="A914" s="8">
        <v>68682</v>
      </c>
      <c r="B914" s="9" t="s">
        <v>1041</v>
      </c>
      <c r="C914" s="10" t="s">
        <v>1102</v>
      </c>
    </row>
    <row r="915" spans="1:3" ht="12" customHeight="1" x14ac:dyDescent="0.2">
      <c r="A915" s="8">
        <v>68684</v>
      </c>
      <c r="B915" s="9" t="s">
        <v>1041</v>
      </c>
      <c r="C915" s="10" t="s">
        <v>1103</v>
      </c>
    </row>
    <row r="916" spans="1:3" ht="12.75" customHeight="1" x14ac:dyDescent="0.2">
      <c r="A916" s="8">
        <v>68686</v>
      </c>
      <c r="B916" s="9" t="s">
        <v>1041</v>
      </c>
      <c r="C916" s="10" t="s">
        <v>1104</v>
      </c>
    </row>
    <row r="917" spans="1:3" ht="12" customHeight="1" x14ac:dyDescent="0.2">
      <c r="A917" s="8">
        <v>68689</v>
      </c>
      <c r="B917" s="9" t="s">
        <v>1041</v>
      </c>
      <c r="C917" s="10" t="s">
        <v>1105</v>
      </c>
    </row>
    <row r="918" spans="1:3" ht="12.75" customHeight="1" x14ac:dyDescent="0.2">
      <c r="A918" s="8">
        <v>68705</v>
      </c>
      <c r="B918" s="9" t="s">
        <v>1041</v>
      </c>
      <c r="C918" s="10" t="s">
        <v>336</v>
      </c>
    </row>
    <row r="919" spans="1:3" ht="12" customHeight="1" x14ac:dyDescent="0.2">
      <c r="A919" s="8">
        <v>68720</v>
      </c>
      <c r="B919" s="9" t="s">
        <v>1041</v>
      </c>
      <c r="C919" s="10" t="s">
        <v>1106</v>
      </c>
    </row>
    <row r="920" spans="1:3" ht="12.75" customHeight="1" x14ac:dyDescent="0.2">
      <c r="A920" s="8">
        <v>68745</v>
      </c>
      <c r="B920" s="9" t="s">
        <v>1041</v>
      </c>
      <c r="C920" s="10" t="s">
        <v>1107</v>
      </c>
    </row>
    <row r="921" spans="1:3" ht="12" customHeight="1" x14ac:dyDescent="0.2">
      <c r="A921" s="8">
        <v>68755</v>
      </c>
      <c r="B921" s="9" t="s">
        <v>1041</v>
      </c>
      <c r="C921" s="10" t="s">
        <v>1108</v>
      </c>
    </row>
    <row r="922" spans="1:3" ht="12.75" customHeight="1" x14ac:dyDescent="0.2">
      <c r="A922" s="8">
        <v>68770</v>
      </c>
      <c r="B922" s="9" t="s">
        <v>1041</v>
      </c>
      <c r="C922" s="10" t="s">
        <v>1109</v>
      </c>
    </row>
    <row r="923" spans="1:3" ht="12" customHeight="1" x14ac:dyDescent="0.2">
      <c r="A923" s="8">
        <v>68773</v>
      </c>
      <c r="B923" s="9" t="s">
        <v>1041</v>
      </c>
      <c r="C923" s="10" t="s">
        <v>625</v>
      </c>
    </row>
    <row r="924" spans="1:3" ht="12.75" customHeight="1" x14ac:dyDescent="0.2">
      <c r="A924" s="8">
        <v>68780</v>
      </c>
      <c r="B924" s="9" t="s">
        <v>1041</v>
      </c>
      <c r="C924" s="10" t="s">
        <v>1110</v>
      </c>
    </row>
    <row r="925" spans="1:3" ht="12" customHeight="1" x14ac:dyDescent="0.2">
      <c r="A925" s="8">
        <v>68820</v>
      </c>
      <c r="B925" s="9" t="s">
        <v>1041</v>
      </c>
      <c r="C925" s="10" t="s">
        <v>1111</v>
      </c>
    </row>
    <row r="926" spans="1:3" ht="12.75" customHeight="1" x14ac:dyDescent="0.2">
      <c r="A926" s="8">
        <v>68855</v>
      </c>
      <c r="B926" s="9" t="s">
        <v>1041</v>
      </c>
      <c r="C926" s="10" t="s">
        <v>1112</v>
      </c>
    </row>
    <row r="927" spans="1:3" ht="12" customHeight="1" x14ac:dyDescent="0.2">
      <c r="A927" s="8">
        <v>68861</v>
      </c>
      <c r="B927" s="9" t="s">
        <v>1041</v>
      </c>
      <c r="C927" s="10" t="s">
        <v>1113</v>
      </c>
    </row>
    <row r="928" spans="1:3" ht="12.75" customHeight="1" x14ac:dyDescent="0.2">
      <c r="A928" s="8">
        <v>68867</v>
      </c>
      <c r="B928" s="9" t="s">
        <v>1041</v>
      </c>
      <c r="C928" s="10" t="s">
        <v>1114</v>
      </c>
    </row>
    <row r="929" spans="1:3" ht="12" customHeight="1" x14ac:dyDescent="0.2">
      <c r="A929" s="8">
        <v>68872</v>
      </c>
      <c r="B929" s="9" t="s">
        <v>1041</v>
      </c>
      <c r="C929" s="10" t="s">
        <v>429</v>
      </c>
    </row>
    <row r="930" spans="1:3" ht="12.75" customHeight="1" x14ac:dyDescent="0.2">
      <c r="A930" s="8">
        <v>68895</v>
      </c>
      <c r="B930" s="9" t="s">
        <v>1041</v>
      </c>
      <c r="C930" s="10" t="s">
        <v>1115</v>
      </c>
    </row>
    <row r="931" spans="1:3" ht="12" customHeight="1" x14ac:dyDescent="0.2">
      <c r="A931" s="8">
        <v>70001</v>
      </c>
      <c r="B931" s="9" t="s">
        <v>625</v>
      </c>
      <c r="C931" s="10" t="s">
        <v>1116</v>
      </c>
    </row>
    <row r="932" spans="1:3" ht="12.75" customHeight="1" x14ac:dyDescent="0.2">
      <c r="A932" s="8">
        <v>70110</v>
      </c>
      <c r="B932" s="9" t="s">
        <v>625</v>
      </c>
      <c r="C932" s="10" t="s">
        <v>440</v>
      </c>
    </row>
    <row r="933" spans="1:3" ht="12" customHeight="1" x14ac:dyDescent="0.2">
      <c r="A933" s="8">
        <v>70124</v>
      </c>
      <c r="B933" s="9" t="s">
        <v>625</v>
      </c>
      <c r="C933" s="10" t="s">
        <v>1117</v>
      </c>
    </row>
    <row r="934" spans="1:3" ht="12.75" customHeight="1" x14ac:dyDescent="0.2">
      <c r="A934" s="8">
        <v>70204</v>
      </c>
      <c r="B934" s="9" t="s">
        <v>625</v>
      </c>
      <c r="C934" s="10" t="s">
        <v>1118</v>
      </c>
    </row>
    <row r="935" spans="1:3" ht="12" customHeight="1" x14ac:dyDescent="0.2">
      <c r="A935" s="8">
        <v>70215</v>
      </c>
      <c r="B935" s="9" t="s">
        <v>625</v>
      </c>
      <c r="C935" s="10" t="s">
        <v>1119</v>
      </c>
    </row>
    <row r="936" spans="1:3" ht="12.75" customHeight="1" x14ac:dyDescent="0.2">
      <c r="A936" s="8">
        <v>70221</v>
      </c>
      <c r="B936" s="9" t="s">
        <v>625</v>
      </c>
      <c r="C936" s="10" t="s">
        <v>1120</v>
      </c>
    </row>
    <row r="937" spans="1:3" ht="12" customHeight="1" x14ac:dyDescent="0.2">
      <c r="A937" s="8">
        <v>70230</v>
      </c>
      <c r="B937" s="9" t="s">
        <v>625</v>
      </c>
      <c r="C937" s="10" t="s">
        <v>1121</v>
      </c>
    </row>
    <row r="938" spans="1:3" ht="12.75" customHeight="1" x14ac:dyDescent="0.2">
      <c r="A938" s="8">
        <v>70233</v>
      </c>
      <c r="B938" s="9" t="s">
        <v>625</v>
      </c>
      <c r="C938" s="10" t="s">
        <v>1122</v>
      </c>
    </row>
    <row r="939" spans="1:3" ht="12" customHeight="1" x14ac:dyDescent="0.2">
      <c r="A939" s="8">
        <v>70235</v>
      </c>
      <c r="B939" s="9" t="s">
        <v>625</v>
      </c>
      <c r="C939" s="10" t="s">
        <v>1123</v>
      </c>
    </row>
    <row r="940" spans="1:3" ht="12.75" customHeight="1" x14ac:dyDescent="0.2">
      <c r="A940" s="8">
        <v>70265</v>
      </c>
      <c r="B940" s="9" t="s">
        <v>625</v>
      </c>
      <c r="C940" s="10" t="s">
        <v>1124</v>
      </c>
    </row>
    <row r="941" spans="1:3" ht="12" customHeight="1" x14ac:dyDescent="0.2">
      <c r="A941" s="8">
        <v>70400</v>
      </c>
      <c r="B941" s="9" t="s">
        <v>625</v>
      </c>
      <c r="C941" s="10" t="s">
        <v>301</v>
      </c>
    </row>
    <row r="942" spans="1:3" ht="12.75" customHeight="1" x14ac:dyDescent="0.2">
      <c r="A942" s="8">
        <v>70418</v>
      </c>
      <c r="B942" s="9" t="s">
        <v>625</v>
      </c>
      <c r="C942" s="10" t="s">
        <v>1125</v>
      </c>
    </row>
    <row r="943" spans="1:3" ht="12" customHeight="1" x14ac:dyDescent="0.2">
      <c r="A943" s="8">
        <v>70429</v>
      </c>
      <c r="B943" s="9" t="s">
        <v>625</v>
      </c>
      <c r="C943" s="10" t="s">
        <v>1126</v>
      </c>
    </row>
    <row r="944" spans="1:3" ht="12.75" customHeight="1" x14ac:dyDescent="0.2">
      <c r="A944" s="8">
        <v>70473</v>
      </c>
      <c r="B944" s="9" t="s">
        <v>625</v>
      </c>
      <c r="C944" s="10" t="s">
        <v>1127</v>
      </c>
    </row>
    <row r="945" spans="1:3" ht="12" customHeight="1" x14ac:dyDescent="0.2">
      <c r="A945" s="8">
        <v>70508</v>
      </c>
      <c r="B945" s="9" t="s">
        <v>625</v>
      </c>
      <c r="C945" s="10" t="s">
        <v>1128</v>
      </c>
    </row>
    <row r="946" spans="1:3" ht="12.75" customHeight="1" x14ac:dyDescent="0.2">
      <c r="A946" s="8">
        <v>70523</v>
      </c>
      <c r="B946" s="9" t="s">
        <v>625</v>
      </c>
      <c r="C946" s="10" t="s">
        <v>1129</v>
      </c>
    </row>
    <row r="947" spans="1:3" ht="12" customHeight="1" x14ac:dyDescent="0.2">
      <c r="A947" s="8">
        <v>70670</v>
      </c>
      <c r="B947" s="9" t="s">
        <v>625</v>
      </c>
      <c r="C947" s="10" t="s">
        <v>1130</v>
      </c>
    </row>
    <row r="948" spans="1:3" ht="12.75" customHeight="1" x14ac:dyDescent="0.2">
      <c r="A948" s="8">
        <v>70678</v>
      </c>
      <c r="B948" s="9" t="s">
        <v>625</v>
      </c>
      <c r="C948" s="10" t="s">
        <v>1131</v>
      </c>
    </row>
    <row r="949" spans="1:3" ht="12" customHeight="1" x14ac:dyDescent="0.2">
      <c r="A949" s="8">
        <v>70702</v>
      </c>
      <c r="B949" s="9" t="s">
        <v>625</v>
      </c>
      <c r="C949" s="10" t="s">
        <v>1132</v>
      </c>
    </row>
    <row r="950" spans="1:3" ht="12.75" customHeight="1" x14ac:dyDescent="0.2">
      <c r="A950" s="8">
        <v>70708</v>
      </c>
      <c r="B950" s="9" t="s">
        <v>625</v>
      </c>
      <c r="C950" s="10" t="s">
        <v>1133</v>
      </c>
    </row>
    <row r="951" spans="1:3" ht="12" customHeight="1" x14ac:dyDescent="0.2">
      <c r="A951" s="8">
        <v>70713</v>
      </c>
      <c r="B951" s="9" t="s">
        <v>625</v>
      </c>
      <c r="C951" s="10" t="s">
        <v>1134</v>
      </c>
    </row>
    <row r="952" spans="1:3" ht="12.75" customHeight="1" x14ac:dyDescent="0.2">
      <c r="A952" s="8">
        <v>70717</v>
      </c>
      <c r="B952" s="9" t="s">
        <v>625</v>
      </c>
      <c r="C952" s="10" t="s">
        <v>331</v>
      </c>
    </row>
    <row r="953" spans="1:3" ht="12" customHeight="1" x14ac:dyDescent="0.2">
      <c r="A953" s="8">
        <v>70742</v>
      </c>
      <c r="B953" s="9" t="s">
        <v>625</v>
      </c>
      <c r="C953" s="10" t="s">
        <v>1135</v>
      </c>
    </row>
    <row r="954" spans="1:3" ht="12.75" customHeight="1" x14ac:dyDescent="0.2">
      <c r="A954" s="8">
        <v>70771</v>
      </c>
      <c r="B954" s="9" t="s">
        <v>625</v>
      </c>
      <c r="C954" s="10" t="s">
        <v>625</v>
      </c>
    </row>
    <row r="955" spans="1:3" ht="12" customHeight="1" x14ac:dyDescent="0.2">
      <c r="A955" s="8">
        <v>70820</v>
      </c>
      <c r="B955" s="9" t="s">
        <v>625</v>
      </c>
      <c r="C955" s="10" t="s">
        <v>1136</v>
      </c>
    </row>
    <row r="956" spans="1:3" ht="12.75" customHeight="1" x14ac:dyDescent="0.2">
      <c r="A956" s="8">
        <v>70823</v>
      </c>
      <c r="B956" s="9" t="s">
        <v>625</v>
      </c>
      <c r="C956" s="10" t="s">
        <v>1137</v>
      </c>
    </row>
    <row r="957" spans="1:3" ht="12" customHeight="1" x14ac:dyDescent="0.2">
      <c r="A957" s="8">
        <v>73001</v>
      </c>
      <c r="B957" s="9" t="s">
        <v>227</v>
      </c>
      <c r="C957" s="10" t="s">
        <v>1138</v>
      </c>
    </row>
    <row r="958" spans="1:3" ht="12.75" customHeight="1" x14ac:dyDescent="0.2">
      <c r="A958" s="8">
        <v>73024</v>
      </c>
      <c r="B958" s="9" t="s">
        <v>227</v>
      </c>
      <c r="C958" s="10" t="s">
        <v>1139</v>
      </c>
    </row>
    <row r="959" spans="1:3" ht="12" customHeight="1" x14ac:dyDescent="0.2">
      <c r="A959" s="8">
        <v>73026</v>
      </c>
      <c r="B959" s="9" t="s">
        <v>227</v>
      </c>
      <c r="C959" s="10" t="s">
        <v>1140</v>
      </c>
    </row>
    <row r="960" spans="1:3" ht="12.75" customHeight="1" x14ac:dyDescent="0.2">
      <c r="A960" s="8">
        <v>73030</v>
      </c>
      <c r="B960" s="9" t="s">
        <v>227</v>
      </c>
      <c r="C960" s="10" t="s">
        <v>1141</v>
      </c>
    </row>
    <row r="961" spans="1:3" ht="12" customHeight="1" x14ac:dyDescent="0.2">
      <c r="A961" s="8">
        <v>73043</v>
      </c>
      <c r="B961" s="9" t="s">
        <v>227</v>
      </c>
      <c r="C961" s="10" t="s">
        <v>1142</v>
      </c>
    </row>
    <row r="962" spans="1:3" ht="12.75" customHeight="1" x14ac:dyDescent="0.2">
      <c r="A962" s="8">
        <v>73055</v>
      </c>
      <c r="B962" s="9" t="s">
        <v>227</v>
      </c>
      <c r="C962" s="9" t="s">
        <v>1143</v>
      </c>
    </row>
    <row r="963" spans="1:3" ht="12" customHeight="1" x14ac:dyDescent="0.2">
      <c r="A963" s="8">
        <v>73067</v>
      </c>
      <c r="B963" s="9" t="s">
        <v>227</v>
      </c>
      <c r="C963" s="10" t="s">
        <v>1144</v>
      </c>
    </row>
    <row r="964" spans="1:3" ht="12.75" customHeight="1" x14ac:dyDescent="0.2">
      <c r="A964" s="8">
        <v>73124</v>
      </c>
      <c r="B964" s="9" t="s">
        <v>227</v>
      </c>
      <c r="C964" s="10" t="s">
        <v>1145</v>
      </c>
    </row>
    <row r="965" spans="1:3" ht="12" customHeight="1" x14ac:dyDescent="0.2">
      <c r="A965" s="8">
        <v>73148</v>
      </c>
      <c r="B965" s="9" t="s">
        <v>227</v>
      </c>
      <c r="C965" s="10" t="s">
        <v>1146</v>
      </c>
    </row>
    <row r="966" spans="1:3" ht="12.75" customHeight="1" x14ac:dyDescent="0.2">
      <c r="A966" s="8">
        <v>73152</v>
      </c>
      <c r="B966" s="9" t="s">
        <v>227</v>
      </c>
      <c r="C966" s="10" t="s">
        <v>1147</v>
      </c>
    </row>
    <row r="967" spans="1:3" ht="12" customHeight="1" x14ac:dyDescent="0.2">
      <c r="A967" s="8">
        <v>73168</v>
      </c>
      <c r="B967" s="9" t="s">
        <v>227</v>
      </c>
      <c r="C967" s="10" t="s">
        <v>1148</v>
      </c>
    </row>
    <row r="968" spans="1:3" ht="12.75" customHeight="1" x14ac:dyDescent="0.2">
      <c r="A968" s="8">
        <v>73200</v>
      </c>
      <c r="B968" s="9" t="s">
        <v>227</v>
      </c>
      <c r="C968" s="10" t="s">
        <v>1149</v>
      </c>
    </row>
    <row r="969" spans="1:3" ht="12" customHeight="1" x14ac:dyDescent="0.2">
      <c r="A969" s="8">
        <v>73217</v>
      </c>
      <c r="B969" s="9" t="s">
        <v>227</v>
      </c>
      <c r="C969" s="10" t="s">
        <v>1150</v>
      </c>
    </row>
    <row r="970" spans="1:3" ht="12.75" customHeight="1" x14ac:dyDescent="0.2">
      <c r="A970" s="8">
        <v>73226</v>
      </c>
      <c r="B970" s="9" t="s">
        <v>227</v>
      </c>
      <c r="C970" s="10" t="s">
        <v>1151</v>
      </c>
    </row>
    <row r="971" spans="1:3" ht="12" customHeight="1" x14ac:dyDescent="0.2">
      <c r="A971" s="8">
        <v>73236</v>
      </c>
      <c r="B971" s="9" t="s">
        <v>227</v>
      </c>
      <c r="C971" s="10" t="s">
        <v>1152</v>
      </c>
    </row>
    <row r="972" spans="1:3" ht="12.75" customHeight="1" x14ac:dyDescent="0.2">
      <c r="A972" s="8">
        <v>73268</v>
      </c>
      <c r="B972" s="9" t="s">
        <v>227</v>
      </c>
      <c r="C972" s="10" t="s">
        <v>1153</v>
      </c>
    </row>
    <row r="973" spans="1:3" ht="12" customHeight="1" x14ac:dyDescent="0.2">
      <c r="A973" s="8">
        <v>73270</v>
      </c>
      <c r="B973" s="9" t="s">
        <v>227</v>
      </c>
      <c r="C973" s="10" t="s">
        <v>1154</v>
      </c>
    </row>
    <row r="974" spans="1:3" ht="12.75" customHeight="1" x14ac:dyDescent="0.2">
      <c r="A974" s="8">
        <v>73275</v>
      </c>
      <c r="B974" s="9" t="s">
        <v>227</v>
      </c>
      <c r="C974" s="10" t="s">
        <v>1155</v>
      </c>
    </row>
    <row r="975" spans="1:3" ht="12" customHeight="1" x14ac:dyDescent="0.2">
      <c r="A975" s="8">
        <v>73283</v>
      </c>
      <c r="B975" s="9" t="s">
        <v>227</v>
      </c>
      <c r="C975" s="10" t="s">
        <v>1156</v>
      </c>
    </row>
    <row r="976" spans="1:3" ht="12.75" customHeight="1" x14ac:dyDescent="0.2">
      <c r="A976" s="8">
        <v>73319</v>
      </c>
      <c r="B976" s="9" t="s">
        <v>227</v>
      </c>
      <c r="C976" s="10" t="s">
        <v>1157</v>
      </c>
    </row>
    <row r="977" spans="1:3" ht="12" customHeight="1" x14ac:dyDescent="0.2">
      <c r="A977" s="8">
        <v>73347</v>
      </c>
      <c r="B977" s="9" t="s">
        <v>227</v>
      </c>
      <c r="C977" s="10" t="s">
        <v>1158</v>
      </c>
    </row>
    <row r="978" spans="1:3" ht="12.75" customHeight="1" x14ac:dyDescent="0.2">
      <c r="A978" s="8">
        <v>73349</v>
      </c>
      <c r="B978" s="9" t="s">
        <v>227</v>
      </c>
      <c r="C978" s="10" t="s">
        <v>1159</v>
      </c>
    </row>
    <row r="979" spans="1:3" ht="12" customHeight="1" x14ac:dyDescent="0.2">
      <c r="A979" s="8">
        <v>73352</v>
      </c>
      <c r="B979" s="9" t="s">
        <v>227</v>
      </c>
      <c r="C979" s="10" t="s">
        <v>1160</v>
      </c>
    </row>
    <row r="980" spans="1:3" ht="12.75" customHeight="1" x14ac:dyDescent="0.2">
      <c r="A980" s="8">
        <v>73408</v>
      </c>
      <c r="B980" s="9" t="s">
        <v>227</v>
      </c>
      <c r="C980" s="10" t="s">
        <v>1161</v>
      </c>
    </row>
    <row r="981" spans="1:3" ht="12" customHeight="1" x14ac:dyDescent="0.2">
      <c r="A981" s="8">
        <v>73411</v>
      </c>
      <c r="B981" s="9" t="s">
        <v>227</v>
      </c>
      <c r="C981" s="10" t="s">
        <v>1162</v>
      </c>
    </row>
    <row r="982" spans="1:3" ht="12.75" customHeight="1" x14ac:dyDescent="0.2">
      <c r="A982" s="8">
        <v>73443</v>
      </c>
      <c r="B982" s="9" t="s">
        <v>227</v>
      </c>
      <c r="C982" s="10" t="s">
        <v>1163</v>
      </c>
    </row>
    <row r="983" spans="1:3" ht="12" customHeight="1" x14ac:dyDescent="0.2">
      <c r="A983" s="8">
        <v>73449</v>
      </c>
      <c r="B983" s="9" t="s">
        <v>227</v>
      </c>
      <c r="C983" s="10" t="s">
        <v>1164</v>
      </c>
    </row>
    <row r="984" spans="1:3" ht="12.75" customHeight="1" x14ac:dyDescent="0.2">
      <c r="A984" s="8">
        <v>73461</v>
      </c>
      <c r="B984" s="9" t="s">
        <v>227</v>
      </c>
      <c r="C984" s="10" t="s">
        <v>1165</v>
      </c>
    </row>
    <row r="985" spans="1:3" ht="12" customHeight="1" x14ac:dyDescent="0.2">
      <c r="A985" s="8">
        <v>73483</v>
      </c>
      <c r="B985" s="9" t="s">
        <v>227</v>
      </c>
      <c r="C985" s="10" t="s">
        <v>1166</v>
      </c>
    </row>
    <row r="986" spans="1:3" ht="12.75" customHeight="1" x14ac:dyDescent="0.2">
      <c r="A986" s="8">
        <v>73504</v>
      </c>
      <c r="B986" s="9" t="s">
        <v>227</v>
      </c>
      <c r="C986" s="10" t="s">
        <v>1167</v>
      </c>
    </row>
    <row r="987" spans="1:3" ht="12" customHeight="1" x14ac:dyDescent="0.2">
      <c r="A987" s="8">
        <v>73520</v>
      </c>
      <c r="B987" s="9" t="s">
        <v>227</v>
      </c>
      <c r="C987" s="10" t="s">
        <v>1168</v>
      </c>
    </row>
    <row r="988" spans="1:3" ht="12.75" customHeight="1" x14ac:dyDescent="0.2">
      <c r="A988" s="8">
        <v>73547</v>
      </c>
      <c r="B988" s="9" t="s">
        <v>227</v>
      </c>
      <c r="C988" s="10" t="s">
        <v>1169</v>
      </c>
    </row>
    <row r="989" spans="1:3" ht="12" customHeight="1" x14ac:dyDescent="0.2">
      <c r="A989" s="8">
        <v>73555</v>
      </c>
      <c r="B989" s="9" t="s">
        <v>227</v>
      </c>
      <c r="C989" s="10" t="s">
        <v>1170</v>
      </c>
    </row>
    <row r="990" spans="1:3" ht="12.75" customHeight="1" x14ac:dyDescent="0.2">
      <c r="A990" s="8">
        <v>73563</v>
      </c>
      <c r="B990" s="9" t="s">
        <v>227</v>
      </c>
      <c r="C990" s="10" t="s">
        <v>1171</v>
      </c>
    </row>
    <row r="991" spans="1:3" ht="12" customHeight="1" x14ac:dyDescent="0.2">
      <c r="A991" s="8">
        <v>73585</v>
      </c>
      <c r="B991" s="9" t="s">
        <v>227</v>
      </c>
      <c r="C991" s="10" t="s">
        <v>1172</v>
      </c>
    </row>
    <row r="992" spans="1:3" ht="12.75" customHeight="1" x14ac:dyDescent="0.2">
      <c r="A992" s="8">
        <v>73616</v>
      </c>
      <c r="B992" s="9" t="s">
        <v>227</v>
      </c>
      <c r="C992" s="10" t="s">
        <v>1173</v>
      </c>
    </row>
    <row r="993" spans="1:3" ht="12" customHeight="1" x14ac:dyDescent="0.2">
      <c r="A993" s="8">
        <v>73622</v>
      </c>
      <c r="B993" s="9" t="s">
        <v>227</v>
      </c>
      <c r="C993" s="10" t="s">
        <v>1174</v>
      </c>
    </row>
    <row r="994" spans="1:3" ht="12.75" customHeight="1" x14ac:dyDescent="0.2">
      <c r="A994" s="8">
        <v>73624</v>
      </c>
      <c r="B994" s="9" t="s">
        <v>227</v>
      </c>
      <c r="C994" s="10" t="s">
        <v>1175</v>
      </c>
    </row>
    <row r="995" spans="1:3" ht="12" customHeight="1" x14ac:dyDescent="0.2">
      <c r="A995" s="8">
        <v>73671</v>
      </c>
      <c r="B995" s="9" t="s">
        <v>227</v>
      </c>
      <c r="C995" s="10" t="s">
        <v>1176</v>
      </c>
    </row>
    <row r="996" spans="1:3" ht="12.75" customHeight="1" x14ac:dyDescent="0.2">
      <c r="A996" s="8">
        <v>73675</v>
      </c>
      <c r="B996" s="9" t="s">
        <v>227</v>
      </c>
      <c r="C996" s="10" t="s">
        <v>1177</v>
      </c>
    </row>
    <row r="997" spans="1:3" ht="12" customHeight="1" x14ac:dyDescent="0.2">
      <c r="A997" s="8">
        <v>73678</v>
      </c>
      <c r="B997" s="9" t="s">
        <v>227</v>
      </c>
      <c r="C997" s="10" t="s">
        <v>330</v>
      </c>
    </row>
    <row r="998" spans="1:3" ht="12.75" customHeight="1" x14ac:dyDescent="0.2">
      <c r="A998" s="8">
        <v>73686</v>
      </c>
      <c r="B998" s="9" t="s">
        <v>227</v>
      </c>
      <c r="C998" s="10" t="s">
        <v>1178</v>
      </c>
    </row>
    <row r="999" spans="1:3" ht="12" customHeight="1" x14ac:dyDescent="0.2">
      <c r="A999" s="8">
        <v>73770</v>
      </c>
      <c r="B999" s="9" t="s">
        <v>227</v>
      </c>
      <c r="C999" s="10" t="s">
        <v>624</v>
      </c>
    </row>
    <row r="1000" spans="1:3" ht="12.75" customHeight="1" x14ac:dyDescent="0.2">
      <c r="A1000" s="8">
        <v>73854</v>
      </c>
      <c r="B1000" s="9" t="s">
        <v>227</v>
      </c>
      <c r="C1000" s="10" t="s">
        <v>1179</v>
      </c>
    </row>
    <row r="1001" spans="1:3" ht="12" customHeight="1" x14ac:dyDescent="0.2">
      <c r="A1001" s="8">
        <v>73861</v>
      </c>
      <c r="B1001" s="9" t="s">
        <v>227</v>
      </c>
      <c r="C1001" s="10" t="s">
        <v>1180</v>
      </c>
    </row>
    <row r="1002" spans="1:3" ht="12.75" customHeight="1" x14ac:dyDescent="0.2">
      <c r="A1002" s="8">
        <v>73870</v>
      </c>
      <c r="B1002" s="9" t="s">
        <v>227</v>
      </c>
      <c r="C1002" s="10" t="s">
        <v>1181</v>
      </c>
    </row>
    <row r="1003" spans="1:3" ht="12" customHeight="1" x14ac:dyDescent="0.2">
      <c r="A1003" s="8">
        <v>73873</v>
      </c>
      <c r="B1003" s="9" t="s">
        <v>227</v>
      </c>
      <c r="C1003" s="10" t="s">
        <v>1182</v>
      </c>
    </row>
    <row r="1004" spans="1:3" ht="12.75" customHeight="1" x14ac:dyDescent="0.2">
      <c r="A1004" s="8">
        <v>76001</v>
      </c>
      <c r="B1004" s="9" t="s">
        <v>1183</v>
      </c>
      <c r="C1004" s="10" t="s">
        <v>1184</v>
      </c>
    </row>
    <row r="1005" spans="1:3" ht="12" customHeight="1" x14ac:dyDescent="0.2">
      <c r="A1005" s="8">
        <v>76020</v>
      </c>
      <c r="B1005" s="9" t="s">
        <v>1183</v>
      </c>
      <c r="C1005" s="10" t="s">
        <v>1185</v>
      </c>
    </row>
    <row r="1006" spans="1:3" ht="12.75" customHeight="1" x14ac:dyDescent="0.2">
      <c r="A1006" s="8">
        <v>76036</v>
      </c>
      <c r="B1006" s="9" t="s">
        <v>1183</v>
      </c>
      <c r="C1006" s="10" t="s">
        <v>1186</v>
      </c>
    </row>
    <row r="1007" spans="1:3" ht="12" customHeight="1" x14ac:dyDescent="0.2">
      <c r="A1007" s="8">
        <v>76041</v>
      </c>
      <c r="B1007" s="9" t="s">
        <v>1183</v>
      </c>
      <c r="C1007" s="10" t="s">
        <v>1187</v>
      </c>
    </row>
    <row r="1008" spans="1:3" ht="12.75" customHeight="1" x14ac:dyDescent="0.2">
      <c r="A1008" s="8">
        <v>76054</v>
      </c>
      <c r="B1008" s="9" t="s">
        <v>1183</v>
      </c>
      <c r="C1008" s="10" t="s">
        <v>250</v>
      </c>
    </row>
    <row r="1009" spans="1:3" ht="12" customHeight="1" x14ac:dyDescent="0.2">
      <c r="A1009" s="8">
        <v>76100</v>
      </c>
      <c r="B1009" s="9" t="s">
        <v>1183</v>
      </c>
      <c r="C1009" s="10" t="s">
        <v>385</v>
      </c>
    </row>
    <row r="1010" spans="1:3" ht="12.75" customHeight="1" x14ac:dyDescent="0.2">
      <c r="A1010" s="8">
        <v>76109</v>
      </c>
      <c r="B1010" s="9" t="s">
        <v>1183</v>
      </c>
      <c r="C1010" s="10" t="s">
        <v>1188</v>
      </c>
    </row>
    <row r="1011" spans="1:3" ht="12" customHeight="1" x14ac:dyDescent="0.2">
      <c r="A1011" s="8">
        <v>76111</v>
      </c>
      <c r="B1011" s="9" t="s">
        <v>1183</v>
      </c>
      <c r="C1011" s="10" t="s">
        <v>1189</v>
      </c>
    </row>
    <row r="1012" spans="1:3" ht="12.75" customHeight="1" x14ac:dyDescent="0.2">
      <c r="A1012" s="8">
        <v>76113</v>
      </c>
      <c r="B1012" s="9" t="s">
        <v>1183</v>
      </c>
      <c r="C1012" s="10" t="s">
        <v>1190</v>
      </c>
    </row>
    <row r="1013" spans="1:3" ht="12" customHeight="1" x14ac:dyDescent="0.2">
      <c r="A1013" s="8">
        <v>76122</v>
      </c>
      <c r="B1013" s="9" t="s">
        <v>1183</v>
      </c>
      <c r="C1013" s="10" t="s">
        <v>1191</v>
      </c>
    </row>
    <row r="1014" spans="1:3" ht="12.75" customHeight="1" x14ac:dyDescent="0.2">
      <c r="A1014" s="8">
        <v>76126</v>
      </c>
      <c r="B1014" s="9" t="s">
        <v>1183</v>
      </c>
      <c r="C1014" s="10" t="s">
        <v>1192</v>
      </c>
    </row>
    <row r="1015" spans="1:3" ht="12" customHeight="1" x14ac:dyDescent="0.2">
      <c r="A1015" s="8">
        <v>76130</v>
      </c>
      <c r="B1015" s="9" t="s">
        <v>1183</v>
      </c>
      <c r="C1015" s="10" t="s">
        <v>365</v>
      </c>
    </row>
    <row r="1016" spans="1:3" ht="12.75" customHeight="1" x14ac:dyDescent="0.2">
      <c r="A1016" s="8">
        <v>76147</v>
      </c>
      <c r="B1016" s="9" t="s">
        <v>1183</v>
      </c>
      <c r="C1016" s="10" t="s">
        <v>1193</v>
      </c>
    </row>
    <row r="1017" spans="1:3" ht="12" customHeight="1" x14ac:dyDescent="0.2">
      <c r="A1017" s="8">
        <v>76233</v>
      </c>
      <c r="B1017" s="9" t="s">
        <v>1183</v>
      </c>
      <c r="C1017" s="10" t="s">
        <v>1194</v>
      </c>
    </row>
    <row r="1018" spans="1:3" ht="12.75" customHeight="1" x14ac:dyDescent="0.2">
      <c r="A1018" s="8">
        <v>76243</v>
      </c>
      <c r="B1018" s="9" t="s">
        <v>1183</v>
      </c>
      <c r="C1018" s="10" t="s">
        <v>1195</v>
      </c>
    </row>
    <row r="1019" spans="1:3" ht="12" customHeight="1" x14ac:dyDescent="0.2">
      <c r="A1019" s="8">
        <v>76246</v>
      </c>
      <c r="B1019" s="9" t="s">
        <v>1183</v>
      </c>
      <c r="C1019" s="10" t="s">
        <v>1196</v>
      </c>
    </row>
    <row r="1020" spans="1:3" ht="12.75" customHeight="1" x14ac:dyDescent="0.2">
      <c r="A1020" s="8">
        <v>76248</v>
      </c>
      <c r="B1020" s="9" t="s">
        <v>1183</v>
      </c>
      <c r="C1020" s="10" t="s">
        <v>1197</v>
      </c>
    </row>
    <row r="1021" spans="1:3" ht="12" customHeight="1" x14ac:dyDescent="0.2">
      <c r="A1021" s="8">
        <v>76250</v>
      </c>
      <c r="B1021" s="9" t="s">
        <v>1183</v>
      </c>
      <c r="C1021" s="10" t="s">
        <v>1198</v>
      </c>
    </row>
    <row r="1022" spans="1:3" ht="12.75" customHeight="1" x14ac:dyDescent="0.2">
      <c r="A1022" s="8">
        <v>76275</v>
      </c>
      <c r="B1022" s="9" t="s">
        <v>1183</v>
      </c>
      <c r="C1022" s="10" t="s">
        <v>1199</v>
      </c>
    </row>
    <row r="1023" spans="1:3" ht="12" customHeight="1" x14ac:dyDescent="0.2">
      <c r="A1023" s="8">
        <v>76306</v>
      </c>
      <c r="B1023" s="9" t="s">
        <v>1183</v>
      </c>
      <c r="C1023" s="10" t="s">
        <v>1200</v>
      </c>
    </row>
    <row r="1024" spans="1:3" ht="12.75" customHeight="1" x14ac:dyDescent="0.2">
      <c r="A1024" s="8">
        <v>76318</v>
      </c>
      <c r="B1024" s="9" t="s">
        <v>1183</v>
      </c>
      <c r="C1024" s="10" t="s">
        <v>1201</v>
      </c>
    </row>
    <row r="1025" spans="1:3" ht="12" customHeight="1" x14ac:dyDescent="0.2">
      <c r="A1025" s="8">
        <v>76364</v>
      </c>
      <c r="B1025" s="9" t="s">
        <v>1183</v>
      </c>
      <c r="C1025" s="10" t="s">
        <v>1202</v>
      </c>
    </row>
    <row r="1026" spans="1:3" ht="12.75" customHeight="1" x14ac:dyDescent="0.2">
      <c r="A1026" s="8">
        <v>76377</v>
      </c>
      <c r="B1026" s="9" t="s">
        <v>1183</v>
      </c>
      <c r="C1026" s="10" t="s">
        <v>1203</v>
      </c>
    </row>
    <row r="1027" spans="1:3" ht="12" customHeight="1" x14ac:dyDescent="0.2">
      <c r="A1027" s="8">
        <v>76400</v>
      </c>
      <c r="B1027" s="9" t="s">
        <v>1183</v>
      </c>
      <c r="C1027" s="10" t="s">
        <v>301</v>
      </c>
    </row>
    <row r="1028" spans="1:3" ht="12.75" customHeight="1" x14ac:dyDescent="0.2">
      <c r="A1028" s="8">
        <v>76403</v>
      </c>
      <c r="B1028" s="9" t="s">
        <v>1183</v>
      </c>
      <c r="C1028" s="10" t="s">
        <v>476</v>
      </c>
    </row>
    <row r="1029" spans="1:3" ht="12" customHeight="1" x14ac:dyDescent="0.2">
      <c r="A1029" s="8">
        <v>76497</v>
      </c>
      <c r="B1029" s="9" t="s">
        <v>1183</v>
      </c>
      <c r="C1029" s="10" t="s">
        <v>1204</v>
      </c>
    </row>
    <row r="1030" spans="1:3" ht="12.75" customHeight="1" x14ac:dyDescent="0.2">
      <c r="A1030" s="8">
        <v>76520</v>
      </c>
      <c r="B1030" s="9" t="s">
        <v>1183</v>
      </c>
      <c r="C1030" s="10" t="s">
        <v>1205</v>
      </c>
    </row>
    <row r="1031" spans="1:3" ht="12" customHeight="1" x14ac:dyDescent="0.2">
      <c r="A1031" s="8">
        <v>76563</v>
      </c>
      <c r="B1031" s="9" t="s">
        <v>1183</v>
      </c>
      <c r="C1031" s="10" t="s">
        <v>1206</v>
      </c>
    </row>
    <row r="1032" spans="1:3" ht="12.75" customHeight="1" x14ac:dyDescent="0.2">
      <c r="A1032" s="8">
        <v>76606</v>
      </c>
      <c r="B1032" s="9" t="s">
        <v>1183</v>
      </c>
      <c r="C1032" s="10" t="s">
        <v>921</v>
      </c>
    </row>
    <row r="1033" spans="1:3" ht="12" customHeight="1" x14ac:dyDescent="0.2">
      <c r="A1033" s="8">
        <v>76616</v>
      </c>
      <c r="B1033" s="9" t="s">
        <v>1183</v>
      </c>
      <c r="C1033" s="10" t="s">
        <v>1207</v>
      </c>
    </row>
    <row r="1034" spans="1:3" ht="12.75" customHeight="1" x14ac:dyDescent="0.2">
      <c r="A1034" s="8">
        <v>76622</v>
      </c>
      <c r="B1034" s="9" t="s">
        <v>1183</v>
      </c>
      <c r="C1034" s="10" t="s">
        <v>1208</v>
      </c>
    </row>
    <row r="1035" spans="1:3" ht="12" customHeight="1" x14ac:dyDescent="0.2">
      <c r="A1035" s="8">
        <v>76670</v>
      </c>
      <c r="B1035" s="9" t="s">
        <v>1183</v>
      </c>
      <c r="C1035" s="10" t="s">
        <v>331</v>
      </c>
    </row>
    <row r="1036" spans="1:3" ht="12.75" customHeight="1" x14ac:dyDescent="0.2">
      <c r="A1036" s="8">
        <v>76736</v>
      </c>
      <c r="B1036" s="9" t="s">
        <v>1183</v>
      </c>
      <c r="C1036" s="10" t="s">
        <v>1209</v>
      </c>
    </row>
    <row r="1037" spans="1:3" ht="12" customHeight="1" x14ac:dyDescent="0.2">
      <c r="A1037" s="8">
        <v>76823</v>
      </c>
      <c r="B1037" s="9" t="s">
        <v>1183</v>
      </c>
      <c r="C1037" s="10" t="s">
        <v>1210</v>
      </c>
    </row>
    <row r="1038" spans="1:3" ht="12.75" customHeight="1" x14ac:dyDescent="0.2">
      <c r="A1038" s="8">
        <v>76828</v>
      </c>
      <c r="B1038" s="9" t="s">
        <v>1183</v>
      </c>
      <c r="C1038" s="10" t="s">
        <v>1211</v>
      </c>
    </row>
    <row r="1039" spans="1:3" ht="12" customHeight="1" x14ac:dyDescent="0.2">
      <c r="A1039" s="8">
        <v>76834</v>
      </c>
      <c r="B1039" s="9" t="s">
        <v>1183</v>
      </c>
      <c r="C1039" s="10" t="s">
        <v>1212</v>
      </c>
    </row>
    <row r="1040" spans="1:3" ht="12.75" customHeight="1" x14ac:dyDescent="0.2">
      <c r="A1040" s="8">
        <v>76845</v>
      </c>
      <c r="B1040" s="9" t="s">
        <v>1183</v>
      </c>
      <c r="C1040" s="10" t="s">
        <v>1213</v>
      </c>
    </row>
    <row r="1041" spans="1:3" ht="12" customHeight="1" x14ac:dyDescent="0.2">
      <c r="A1041" s="8">
        <v>76863</v>
      </c>
      <c r="B1041" s="9" t="s">
        <v>1183</v>
      </c>
      <c r="C1041" s="10" t="s">
        <v>1214</v>
      </c>
    </row>
    <row r="1042" spans="1:3" ht="12.75" customHeight="1" x14ac:dyDescent="0.2">
      <c r="A1042" s="8">
        <v>76869</v>
      </c>
      <c r="B1042" s="9" t="s">
        <v>1183</v>
      </c>
      <c r="C1042" s="10" t="s">
        <v>1215</v>
      </c>
    </row>
    <row r="1043" spans="1:3" ht="12" customHeight="1" x14ac:dyDescent="0.2">
      <c r="A1043" s="8">
        <v>76890</v>
      </c>
      <c r="B1043" s="9" t="s">
        <v>1183</v>
      </c>
      <c r="C1043" s="10" t="s">
        <v>1216</v>
      </c>
    </row>
    <row r="1044" spans="1:3" ht="12.75" customHeight="1" x14ac:dyDescent="0.2">
      <c r="A1044" s="8">
        <v>76892</v>
      </c>
      <c r="B1044" s="9" t="s">
        <v>1183</v>
      </c>
      <c r="C1044" s="10" t="s">
        <v>1217</v>
      </c>
    </row>
    <row r="1045" spans="1:3" ht="12" customHeight="1" x14ac:dyDescent="0.2">
      <c r="A1045" s="8">
        <v>76895</v>
      </c>
      <c r="B1045" s="9" t="s">
        <v>1183</v>
      </c>
      <c r="C1045" s="10" t="s">
        <v>1218</v>
      </c>
    </row>
    <row r="1046" spans="1:3" ht="12.75" customHeight="1" x14ac:dyDescent="0.2">
      <c r="A1046" s="8">
        <v>81001</v>
      </c>
      <c r="B1046" s="9" t="s">
        <v>208</v>
      </c>
      <c r="C1046" s="10" t="s">
        <v>208</v>
      </c>
    </row>
    <row r="1047" spans="1:3" ht="12" customHeight="1" x14ac:dyDescent="0.2">
      <c r="A1047" s="8">
        <v>81065</v>
      </c>
      <c r="B1047" s="9" t="s">
        <v>208</v>
      </c>
      <c r="C1047" s="10" t="s">
        <v>1219</v>
      </c>
    </row>
    <row r="1048" spans="1:3" ht="12.75" customHeight="1" x14ac:dyDescent="0.2">
      <c r="A1048" s="8">
        <v>81220</v>
      </c>
      <c r="B1048" s="9" t="s">
        <v>208</v>
      </c>
      <c r="C1048" s="10" t="s">
        <v>1220</v>
      </c>
    </row>
    <row r="1049" spans="1:3" ht="12" customHeight="1" x14ac:dyDescent="0.2">
      <c r="A1049" s="8">
        <v>81300</v>
      </c>
      <c r="B1049" s="9" t="s">
        <v>208</v>
      </c>
      <c r="C1049" s="10" t="s">
        <v>1221</v>
      </c>
    </row>
    <row r="1050" spans="1:3" ht="12.75" customHeight="1" x14ac:dyDescent="0.2">
      <c r="A1050" s="8">
        <v>81591</v>
      </c>
      <c r="B1050" s="9" t="s">
        <v>208</v>
      </c>
      <c r="C1050" s="10" t="s">
        <v>1222</v>
      </c>
    </row>
    <row r="1051" spans="1:3" ht="12" customHeight="1" x14ac:dyDescent="0.2">
      <c r="A1051" s="8">
        <v>81736</v>
      </c>
      <c r="B1051" s="9" t="s">
        <v>208</v>
      </c>
      <c r="C1051" s="10" t="s">
        <v>1223</v>
      </c>
    </row>
    <row r="1052" spans="1:3" ht="12.75" customHeight="1" x14ac:dyDescent="0.2">
      <c r="A1052" s="8">
        <v>81794</v>
      </c>
      <c r="B1052" s="9" t="s">
        <v>208</v>
      </c>
      <c r="C1052" s="10" t="s">
        <v>1224</v>
      </c>
    </row>
    <row r="1053" spans="1:3" ht="12" customHeight="1" x14ac:dyDescent="0.2">
      <c r="A1053" s="8">
        <v>85001</v>
      </c>
      <c r="B1053" s="9" t="s">
        <v>1225</v>
      </c>
      <c r="C1053" s="10" t="s">
        <v>1226</v>
      </c>
    </row>
    <row r="1054" spans="1:3" ht="12.75" customHeight="1" x14ac:dyDescent="0.2">
      <c r="A1054" s="8">
        <v>85010</v>
      </c>
      <c r="B1054" s="9" t="s">
        <v>1225</v>
      </c>
      <c r="C1054" s="10" t="s">
        <v>1227</v>
      </c>
    </row>
    <row r="1055" spans="1:3" ht="12" customHeight="1" x14ac:dyDescent="0.2">
      <c r="A1055" s="8">
        <v>85015</v>
      </c>
      <c r="B1055" s="9" t="s">
        <v>1225</v>
      </c>
      <c r="C1055" s="10" t="s">
        <v>1228</v>
      </c>
    </row>
    <row r="1056" spans="1:3" ht="12.75" customHeight="1" x14ac:dyDescent="0.2">
      <c r="A1056" s="8">
        <v>85125</v>
      </c>
      <c r="B1056" s="9" t="s">
        <v>1225</v>
      </c>
      <c r="C1056" s="10" t="s">
        <v>1229</v>
      </c>
    </row>
    <row r="1057" spans="1:3" ht="12" customHeight="1" x14ac:dyDescent="0.2">
      <c r="A1057" s="8">
        <v>85136</v>
      </c>
      <c r="B1057" s="9" t="s">
        <v>1225</v>
      </c>
      <c r="C1057" s="10" t="s">
        <v>1230</v>
      </c>
    </row>
    <row r="1058" spans="1:3" ht="12.75" customHeight="1" x14ac:dyDescent="0.2">
      <c r="A1058" s="8">
        <v>85139</v>
      </c>
      <c r="B1058" s="9" t="s">
        <v>1225</v>
      </c>
      <c r="C1058" s="10" t="s">
        <v>1231</v>
      </c>
    </row>
    <row r="1059" spans="1:3" ht="12" customHeight="1" x14ac:dyDescent="0.2">
      <c r="A1059" s="8">
        <v>85162</v>
      </c>
      <c r="B1059" s="9" t="s">
        <v>1225</v>
      </c>
      <c r="C1059" s="10" t="s">
        <v>1232</v>
      </c>
    </row>
    <row r="1060" spans="1:3" ht="12.75" customHeight="1" x14ac:dyDescent="0.2">
      <c r="A1060" s="8">
        <v>85225</v>
      </c>
      <c r="B1060" s="9" t="s">
        <v>1225</v>
      </c>
      <c r="C1060" s="10" t="s">
        <v>1233</v>
      </c>
    </row>
    <row r="1061" spans="1:3" ht="12" customHeight="1" x14ac:dyDescent="0.2">
      <c r="A1061" s="8">
        <v>85230</v>
      </c>
      <c r="B1061" s="9" t="s">
        <v>1225</v>
      </c>
      <c r="C1061" s="10" t="s">
        <v>1234</v>
      </c>
    </row>
    <row r="1062" spans="1:3" ht="12.75" customHeight="1" x14ac:dyDescent="0.2">
      <c r="A1062" s="8">
        <v>85250</v>
      </c>
      <c r="B1062" s="9" t="s">
        <v>1225</v>
      </c>
      <c r="C1062" s="10" t="s">
        <v>1235</v>
      </c>
    </row>
    <row r="1063" spans="1:3" ht="12" customHeight="1" x14ac:dyDescent="0.2">
      <c r="A1063" s="8">
        <v>85263</v>
      </c>
      <c r="B1063" s="9" t="s">
        <v>1225</v>
      </c>
      <c r="C1063" s="10" t="s">
        <v>1236</v>
      </c>
    </row>
    <row r="1064" spans="1:3" ht="12.75" customHeight="1" x14ac:dyDescent="0.2">
      <c r="A1064" s="8">
        <v>85279</v>
      </c>
      <c r="B1064" s="9" t="s">
        <v>1225</v>
      </c>
      <c r="C1064" s="10" t="s">
        <v>1237</v>
      </c>
    </row>
    <row r="1065" spans="1:3" ht="12" customHeight="1" x14ac:dyDescent="0.2">
      <c r="A1065" s="8">
        <v>85300</v>
      </c>
      <c r="B1065" s="9" t="s">
        <v>1225</v>
      </c>
      <c r="C1065" s="10" t="s">
        <v>321</v>
      </c>
    </row>
    <row r="1066" spans="1:3" ht="12.75" customHeight="1" x14ac:dyDescent="0.2">
      <c r="A1066" s="8">
        <v>85315</v>
      </c>
      <c r="B1066" s="9" t="s">
        <v>1225</v>
      </c>
      <c r="C1066" s="10" t="s">
        <v>1238</v>
      </c>
    </row>
    <row r="1067" spans="1:3" ht="12" customHeight="1" x14ac:dyDescent="0.2">
      <c r="A1067" s="8">
        <v>85325</v>
      </c>
      <c r="B1067" s="9" t="s">
        <v>1225</v>
      </c>
      <c r="C1067" s="10" t="s">
        <v>1239</v>
      </c>
    </row>
    <row r="1068" spans="1:3" ht="12.75" customHeight="1" x14ac:dyDescent="0.2">
      <c r="A1068" s="8">
        <v>85400</v>
      </c>
      <c r="B1068" s="9" t="s">
        <v>1225</v>
      </c>
      <c r="C1068" s="10" t="s">
        <v>1240</v>
      </c>
    </row>
    <row r="1069" spans="1:3" ht="12" customHeight="1" x14ac:dyDescent="0.2">
      <c r="A1069" s="8">
        <v>85410</v>
      </c>
      <c r="B1069" s="9" t="s">
        <v>1225</v>
      </c>
      <c r="C1069" s="10" t="s">
        <v>1241</v>
      </c>
    </row>
    <row r="1070" spans="1:3" ht="12.75" customHeight="1" x14ac:dyDescent="0.2">
      <c r="A1070" s="8">
        <v>85430</v>
      </c>
      <c r="B1070" s="9" t="s">
        <v>1225</v>
      </c>
      <c r="C1070" s="10" t="s">
        <v>1242</v>
      </c>
    </row>
    <row r="1071" spans="1:3" ht="12" customHeight="1" x14ac:dyDescent="0.2">
      <c r="A1071" s="8">
        <v>85440</v>
      </c>
      <c r="B1071" s="9" t="s">
        <v>1225</v>
      </c>
      <c r="C1071" s="10" t="s">
        <v>429</v>
      </c>
    </row>
    <row r="1072" spans="1:3" ht="12.75" customHeight="1" x14ac:dyDescent="0.2">
      <c r="A1072" s="8">
        <v>86001</v>
      </c>
      <c r="B1072" s="9" t="s">
        <v>220</v>
      </c>
      <c r="C1072" s="10" t="s">
        <v>1243</v>
      </c>
    </row>
    <row r="1073" spans="1:3" ht="12" customHeight="1" x14ac:dyDescent="0.2">
      <c r="A1073" s="8">
        <v>86219</v>
      </c>
      <c r="B1073" s="9" t="s">
        <v>220</v>
      </c>
      <c r="C1073" s="10" t="s">
        <v>932</v>
      </c>
    </row>
    <row r="1074" spans="1:3" ht="12.75" customHeight="1" x14ac:dyDescent="0.2">
      <c r="A1074" s="8">
        <v>86320</v>
      </c>
      <c r="B1074" s="9" t="s">
        <v>220</v>
      </c>
      <c r="C1074" s="10" t="s">
        <v>1244</v>
      </c>
    </row>
    <row r="1075" spans="1:3" ht="12" customHeight="1" x14ac:dyDescent="0.2">
      <c r="A1075" s="8">
        <v>86568</v>
      </c>
      <c r="B1075" s="9" t="s">
        <v>220</v>
      </c>
      <c r="C1075" s="10" t="s">
        <v>1245</v>
      </c>
    </row>
    <row r="1076" spans="1:3" ht="12.75" customHeight="1" x14ac:dyDescent="0.2">
      <c r="A1076" s="8">
        <v>86569</v>
      </c>
      <c r="B1076" s="9" t="s">
        <v>220</v>
      </c>
      <c r="C1076" s="10" t="s">
        <v>1246</v>
      </c>
    </row>
    <row r="1077" spans="1:3" ht="12" customHeight="1" x14ac:dyDescent="0.2">
      <c r="A1077" s="8">
        <v>86571</v>
      </c>
      <c r="B1077" s="9" t="s">
        <v>220</v>
      </c>
      <c r="C1077" s="10" t="s">
        <v>1247</v>
      </c>
    </row>
    <row r="1078" spans="1:3" ht="12.75" customHeight="1" x14ac:dyDescent="0.2">
      <c r="A1078" s="8">
        <v>86573</v>
      </c>
      <c r="B1078" s="9" t="s">
        <v>220</v>
      </c>
      <c r="C1078" s="9" t="s">
        <v>1248</v>
      </c>
    </row>
    <row r="1079" spans="1:3" ht="12" customHeight="1" x14ac:dyDescent="0.2">
      <c r="A1079" s="8">
        <v>86749</v>
      </c>
      <c r="B1079" s="9" t="s">
        <v>220</v>
      </c>
      <c r="C1079" s="10" t="s">
        <v>1249</v>
      </c>
    </row>
    <row r="1080" spans="1:3" ht="12.75" customHeight="1" x14ac:dyDescent="0.2">
      <c r="A1080" s="8">
        <v>86755</v>
      </c>
      <c r="B1080" s="9" t="s">
        <v>220</v>
      </c>
      <c r="C1080" s="10" t="s">
        <v>326</v>
      </c>
    </row>
    <row r="1081" spans="1:3" ht="12" customHeight="1" x14ac:dyDescent="0.2">
      <c r="A1081" s="8">
        <v>86757</v>
      </c>
      <c r="B1081" s="9" t="s">
        <v>220</v>
      </c>
      <c r="C1081" s="10" t="s">
        <v>1104</v>
      </c>
    </row>
    <row r="1082" spans="1:3" ht="12.75" customHeight="1" x14ac:dyDescent="0.2">
      <c r="A1082" s="8">
        <v>86760</v>
      </c>
      <c r="B1082" s="9" t="s">
        <v>220</v>
      </c>
      <c r="C1082" s="10" t="s">
        <v>1011</v>
      </c>
    </row>
    <row r="1083" spans="1:3" ht="12" customHeight="1" x14ac:dyDescent="0.2">
      <c r="A1083" s="8">
        <v>86865</v>
      </c>
      <c r="B1083" s="9" t="s">
        <v>220</v>
      </c>
      <c r="C1083" s="10" t="s">
        <v>1250</v>
      </c>
    </row>
    <row r="1084" spans="1:3" ht="12.75" customHeight="1" x14ac:dyDescent="0.2">
      <c r="A1084" s="8">
        <v>86885</v>
      </c>
      <c r="B1084" s="9" t="s">
        <v>220</v>
      </c>
      <c r="C1084" s="10" t="s">
        <v>1251</v>
      </c>
    </row>
    <row r="1085" spans="1:3" ht="12" customHeight="1" x14ac:dyDescent="0.2">
      <c r="A1085" s="8">
        <v>88001</v>
      </c>
      <c r="B1085" s="9" t="s">
        <v>1252</v>
      </c>
      <c r="C1085" s="10" t="s">
        <v>1099</v>
      </c>
    </row>
    <row r="1086" spans="1:3" ht="12.75" customHeight="1" x14ac:dyDescent="0.2">
      <c r="A1086" s="8">
        <v>88564</v>
      </c>
      <c r="B1086" s="9" t="s">
        <v>1252</v>
      </c>
      <c r="C1086" s="10" t="s">
        <v>964</v>
      </c>
    </row>
    <row r="1087" spans="1:3" ht="12" customHeight="1" x14ac:dyDescent="0.2">
      <c r="A1087" s="8">
        <v>91001</v>
      </c>
      <c r="B1087" s="9" t="s">
        <v>1253</v>
      </c>
      <c r="C1087" s="10" t="s">
        <v>1254</v>
      </c>
    </row>
    <row r="1088" spans="1:3" ht="12.75" customHeight="1" x14ac:dyDescent="0.2">
      <c r="A1088" s="8">
        <v>91263</v>
      </c>
      <c r="B1088" s="9" t="s">
        <v>1253</v>
      </c>
      <c r="C1088" s="10" t="s">
        <v>1255</v>
      </c>
    </row>
    <row r="1089" spans="1:3" ht="12" customHeight="1" x14ac:dyDescent="0.2">
      <c r="A1089" s="8">
        <v>91405</v>
      </c>
      <c r="B1089" s="9" t="s">
        <v>1253</v>
      </c>
      <c r="C1089" s="10" t="s">
        <v>1256</v>
      </c>
    </row>
    <row r="1090" spans="1:3" ht="12.75" customHeight="1" x14ac:dyDescent="0.2">
      <c r="A1090" s="8">
        <v>91407</v>
      </c>
      <c r="B1090" s="9" t="s">
        <v>1253</v>
      </c>
      <c r="C1090" s="10" t="s">
        <v>1257</v>
      </c>
    </row>
    <row r="1091" spans="1:3" ht="12" customHeight="1" x14ac:dyDescent="0.2">
      <c r="A1091" s="8">
        <v>91430</v>
      </c>
      <c r="B1091" s="9" t="s">
        <v>1253</v>
      </c>
      <c r="C1091" s="10" t="s">
        <v>476</v>
      </c>
    </row>
    <row r="1092" spans="1:3" ht="12.75" customHeight="1" x14ac:dyDescent="0.2">
      <c r="A1092" s="8">
        <v>91460</v>
      </c>
      <c r="B1092" s="9" t="s">
        <v>1253</v>
      </c>
      <c r="C1092" s="10" t="s">
        <v>1258</v>
      </c>
    </row>
    <row r="1093" spans="1:3" ht="12" customHeight="1" x14ac:dyDescent="0.2">
      <c r="A1093" s="8">
        <v>91530</v>
      </c>
      <c r="B1093" s="9" t="s">
        <v>1253</v>
      </c>
      <c r="C1093" s="10" t="s">
        <v>1259</v>
      </c>
    </row>
    <row r="1094" spans="1:3" ht="12.75" customHeight="1" x14ac:dyDescent="0.2">
      <c r="A1094" s="8">
        <v>91536</v>
      </c>
      <c r="B1094" s="9" t="s">
        <v>1253</v>
      </c>
      <c r="C1094" s="10" t="s">
        <v>1260</v>
      </c>
    </row>
    <row r="1095" spans="1:3" ht="12" customHeight="1" x14ac:dyDescent="0.2">
      <c r="A1095" s="8">
        <v>91540</v>
      </c>
      <c r="B1095" s="9" t="s">
        <v>1253</v>
      </c>
      <c r="C1095" s="10" t="s">
        <v>1261</v>
      </c>
    </row>
    <row r="1096" spans="1:3" ht="12.75" customHeight="1" x14ac:dyDescent="0.2">
      <c r="A1096" s="8">
        <v>91669</v>
      </c>
      <c r="B1096" s="9" t="s">
        <v>1253</v>
      </c>
      <c r="C1096" s="10" t="s">
        <v>1007</v>
      </c>
    </row>
    <row r="1097" spans="1:3" ht="12" customHeight="1" x14ac:dyDescent="0.2">
      <c r="A1097" s="8">
        <v>91798</v>
      </c>
      <c r="B1097" s="9" t="s">
        <v>1253</v>
      </c>
      <c r="C1097" s="10" t="s">
        <v>1262</v>
      </c>
    </row>
    <row r="1098" spans="1:3" ht="12.75" customHeight="1" x14ac:dyDescent="0.2">
      <c r="A1098" s="8">
        <v>94001</v>
      </c>
      <c r="B1098" s="9" t="s">
        <v>1263</v>
      </c>
      <c r="C1098" s="10" t="s">
        <v>1264</v>
      </c>
    </row>
    <row r="1099" spans="1:3" ht="12" customHeight="1" x14ac:dyDescent="0.2">
      <c r="A1099" s="8">
        <v>94343</v>
      </c>
      <c r="B1099" s="9" t="s">
        <v>1263</v>
      </c>
      <c r="C1099" s="10" t="s">
        <v>1265</v>
      </c>
    </row>
    <row r="1100" spans="1:3" ht="12.75" customHeight="1" x14ac:dyDescent="0.2">
      <c r="A1100" s="8">
        <v>94663</v>
      </c>
      <c r="B1100" s="9" t="s">
        <v>1263</v>
      </c>
      <c r="C1100" s="10" t="s">
        <v>1266</v>
      </c>
    </row>
    <row r="1101" spans="1:3" ht="12" customHeight="1" x14ac:dyDescent="0.2">
      <c r="A1101" s="8">
        <v>94883</v>
      </c>
      <c r="B1101" s="9" t="s">
        <v>1263</v>
      </c>
      <c r="C1101" s="10" t="s">
        <v>1267</v>
      </c>
    </row>
    <row r="1102" spans="1:3" ht="12.75" customHeight="1" x14ac:dyDescent="0.2">
      <c r="A1102" s="8">
        <v>94884</v>
      </c>
      <c r="B1102" s="9" t="s">
        <v>1263</v>
      </c>
      <c r="C1102" s="10" t="s">
        <v>375</v>
      </c>
    </row>
    <row r="1103" spans="1:3" ht="12" customHeight="1" x14ac:dyDescent="0.2">
      <c r="A1103" s="8">
        <v>94885</v>
      </c>
      <c r="B1103" s="9" t="s">
        <v>1263</v>
      </c>
      <c r="C1103" s="10" t="s">
        <v>1268</v>
      </c>
    </row>
    <row r="1104" spans="1:3" ht="12.75" customHeight="1" x14ac:dyDescent="0.2">
      <c r="A1104" s="8">
        <v>94886</v>
      </c>
      <c r="B1104" s="9" t="s">
        <v>1263</v>
      </c>
      <c r="C1104" s="10" t="s">
        <v>1269</v>
      </c>
    </row>
    <row r="1105" spans="1:3" ht="12" customHeight="1" x14ac:dyDescent="0.2">
      <c r="A1105" s="8">
        <v>94887</v>
      </c>
      <c r="B1105" s="9" t="s">
        <v>1263</v>
      </c>
      <c r="C1105" s="10" t="s">
        <v>1270</v>
      </c>
    </row>
    <row r="1106" spans="1:3" ht="12.75" customHeight="1" x14ac:dyDescent="0.2">
      <c r="A1106" s="8">
        <v>94888</v>
      </c>
      <c r="B1106" s="9" t="s">
        <v>1263</v>
      </c>
      <c r="C1106" s="10" t="s">
        <v>1271</v>
      </c>
    </row>
    <row r="1107" spans="1:3" ht="12" customHeight="1" x14ac:dyDescent="0.2">
      <c r="A1107" s="8">
        <v>95001</v>
      </c>
      <c r="B1107" s="9" t="s">
        <v>1272</v>
      </c>
      <c r="C1107" s="10" t="s">
        <v>1273</v>
      </c>
    </row>
    <row r="1108" spans="1:3" ht="12.75" customHeight="1" x14ac:dyDescent="0.2">
      <c r="A1108" s="8">
        <v>95015</v>
      </c>
      <c r="B1108" s="9" t="s">
        <v>1272</v>
      </c>
      <c r="C1108" s="10" t="s">
        <v>393</v>
      </c>
    </row>
    <row r="1109" spans="1:3" ht="12" customHeight="1" x14ac:dyDescent="0.2">
      <c r="A1109" s="8">
        <v>95025</v>
      </c>
      <c r="B1109" s="9" t="s">
        <v>1272</v>
      </c>
      <c r="C1109" s="10" t="s">
        <v>1274</v>
      </c>
    </row>
    <row r="1110" spans="1:3" ht="12.75" customHeight="1" x14ac:dyDescent="0.2">
      <c r="A1110" s="8">
        <v>95200</v>
      </c>
      <c r="B1110" s="9" t="s">
        <v>1272</v>
      </c>
      <c r="C1110" s="10" t="s">
        <v>481</v>
      </c>
    </row>
    <row r="1111" spans="1:3" ht="12" customHeight="1" x14ac:dyDescent="0.2">
      <c r="A1111" s="8">
        <v>97001</v>
      </c>
      <c r="B1111" s="9" t="s">
        <v>1275</v>
      </c>
      <c r="C1111" s="10" t="s">
        <v>1276</v>
      </c>
    </row>
    <row r="1112" spans="1:3" ht="12.75" customHeight="1" x14ac:dyDescent="0.2">
      <c r="A1112" s="8">
        <v>97161</v>
      </c>
      <c r="B1112" s="9" t="s">
        <v>1275</v>
      </c>
      <c r="C1112" s="10" t="s">
        <v>1277</v>
      </c>
    </row>
    <row r="1113" spans="1:3" ht="12" customHeight="1" x14ac:dyDescent="0.2">
      <c r="A1113" s="8">
        <v>97511</v>
      </c>
      <c r="B1113" s="9" t="s">
        <v>1275</v>
      </c>
      <c r="C1113" s="10" t="s">
        <v>1278</v>
      </c>
    </row>
    <row r="1114" spans="1:3" ht="12.75" customHeight="1" x14ac:dyDescent="0.2">
      <c r="A1114" s="8">
        <v>97666</v>
      </c>
      <c r="B1114" s="9" t="s">
        <v>1275</v>
      </c>
      <c r="C1114" s="10" t="s">
        <v>1279</v>
      </c>
    </row>
    <row r="1115" spans="1:3" ht="12" customHeight="1" x14ac:dyDescent="0.2">
      <c r="A1115" s="8">
        <v>97777</v>
      </c>
      <c r="B1115" s="9" t="s">
        <v>1275</v>
      </c>
      <c r="C1115" s="10" t="s">
        <v>1280</v>
      </c>
    </row>
    <row r="1116" spans="1:3" ht="12.75" customHeight="1" x14ac:dyDescent="0.2">
      <c r="A1116" s="8">
        <v>97889</v>
      </c>
      <c r="B1116" s="9" t="s">
        <v>1275</v>
      </c>
      <c r="C1116" s="10" t="s">
        <v>1281</v>
      </c>
    </row>
    <row r="1117" spans="1:3" ht="12" customHeight="1" x14ac:dyDescent="0.2">
      <c r="A1117" s="8">
        <v>99001</v>
      </c>
      <c r="B1117" s="9" t="s">
        <v>1282</v>
      </c>
      <c r="C1117" s="10" t="s">
        <v>1283</v>
      </c>
    </row>
    <row r="1118" spans="1:3" x14ac:dyDescent="0.2">
      <c r="A1118" s="8">
        <v>99524</v>
      </c>
      <c r="B1118" s="9" t="s">
        <v>1282</v>
      </c>
      <c r="C1118" s="10" t="s">
        <v>1284</v>
      </c>
    </row>
    <row r="1119" spans="1:3" x14ac:dyDescent="0.2">
      <c r="A1119" s="8">
        <v>99624</v>
      </c>
      <c r="B1119" s="9" t="s">
        <v>1282</v>
      </c>
      <c r="C1119" s="10" t="s">
        <v>1285</v>
      </c>
    </row>
    <row r="1120" spans="1:3" x14ac:dyDescent="0.2">
      <c r="A1120" s="11">
        <v>99773</v>
      </c>
      <c r="B1120" s="12" t="s">
        <v>1282</v>
      </c>
      <c r="C1120" s="13" t="s">
        <v>1286</v>
      </c>
    </row>
    <row r="1121" spans="1:3" s="16" customFormat="1" x14ac:dyDescent="0.2">
      <c r="A1121" s="14">
        <v>0</v>
      </c>
      <c r="B1121" s="15" t="s">
        <v>1287</v>
      </c>
      <c r="C1121" s="15" t="s">
        <v>1287</v>
      </c>
    </row>
    <row r="1122" spans="1:3" s="20" customFormat="1" x14ac:dyDescent="0.2">
      <c r="A1122" s="17"/>
      <c r="B1122" s="18" t="s">
        <v>1288</v>
      </c>
      <c r="C1122" s="19"/>
    </row>
    <row r="1123" spans="1:3" s="20" customFormat="1" x14ac:dyDescent="0.2">
      <c r="A1123" s="17"/>
      <c r="B1123" s="18" t="s">
        <v>1289</v>
      </c>
      <c r="C1123" s="19"/>
    </row>
    <row r="1124" spans="1:3" s="23" customFormat="1" x14ac:dyDescent="0.2">
      <c r="A1124" s="21"/>
      <c r="B1124" s="22" t="s">
        <v>1290</v>
      </c>
      <c r="C1124" s="22"/>
    </row>
    <row r="1125" spans="1:3" x14ac:dyDescent="0.2">
      <c r="B1125" s="7" t="s">
        <v>1291</v>
      </c>
    </row>
    <row r="1126" spans="1:3" x14ac:dyDescent="0.2">
      <c r="B1126" s="22" t="s">
        <v>1292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15</vt:i4>
      </vt:variant>
    </vt:vector>
  </HeadingPairs>
  <TitlesOfParts>
    <vt:vector size="22" baseType="lpstr">
      <vt:lpstr>AJUSTADO</vt:lpstr>
      <vt:lpstr>1. Matriz acciones Plan RyR</vt:lpstr>
      <vt:lpstr>Listas</vt:lpstr>
      <vt:lpstr>Instructivo</vt:lpstr>
      <vt:lpstr>Hoja1</vt:lpstr>
      <vt:lpstr>Control de Cambios</vt:lpstr>
      <vt:lpstr>DANE</vt:lpstr>
      <vt:lpstr>AJUSTADO!_Hlk67490998</vt:lpstr>
      <vt:lpstr>Atención_para_la_reconstrucción_territorial</vt:lpstr>
      <vt:lpstr>Autonomía_alimentaria</vt:lpstr>
      <vt:lpstr>Autonomía_y_gobierno_propio</vt:lpstr>
      <vt:lpstr>Capacidad_productiva_y_generación_de_Ingresos</vt:lpstr>
      <vt:lpstr>Educación_étnica</vt:lpstr>
      <vt:lpstr>Gobierno_propio</vt:lpstr>
      <vt:lpstr>Habitabilidad_Vivienda</vt:lpstr>
      <vt:lpstr>Identidad_Cultural</vt:lpstr>
      <vt:lpstr>Identificación_comunitaria</vt:lpstr>
      <vt:lpstr>Integridad_cultural</vt:lpstr>
      <vt:lpstr>Participación_y_consulta_previa</vt:lpstr>
      <vt:lpstr>Salud_étnica</vt:lpstr>
      <vt:lpstr>Seguridad_jurídica_y_material_del_territorio</vt:lpstr>
      <vt:lpstr>Territorio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Luna Martínez Lara</dc:creator>
  <cp:keywords/>
  <dc:description/>
  <cp:lastModifiedBy>UnidadV</cp:lastModifiedBy>
  <cp:revision/>
  <dcterms:created xsi:type="dcterms:W3CDTF">2021-09-14T13:41:29Z</dcterms:created>
  <dcterms:modified xsi:type="dcterms:W3CDTF">2022-09-19T15:20:39Z</dcterms:modified>
  <cp:category/>
  <cp:contentStatus/>
</cp:coreProperties>
</file>